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9" r:id="rId1"/>
    <sheet name="CADIDO" sheetId="10" r:id="rId2"/>
    <sheet name="GUÍA" sheetId="7" r:id="rId3"/>
  </sheets>
  <definedNames>
    <definedName name="_xlnm.Print_Area" localSheetId="1">CADIDO!$B$2:$Q$45</definedName>
    <definedName name="_xlnm.Print_Area" localSheetId="0">CGCA!$B$1:$J$39</definedName>
    <definedName name="_xlnm.Print_Area" localSheetId="2">GUÍA!$B$2:$E$40</definedName>
    <definedName name="Print_Titles_0" localSheetId="0">CGCA!$1:$4</definedName>
    <definedName name="_xlnm.Print_Titles" localSheetId="0">CGCA!$1:$4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<sst xmlns="http://schemas.openxmlformats.org/spreadsheetml/2006/main" count="440" uniqueCount="185">
  <si>
    <t>Clave(núm. INEGI)</t>
  </si>
  <si>
    <t>Sub Fondo</t>
  </si>
  <si>
    <t>Sub Sección</t>
  </si>
  <si>
    <t>Municipio de León</t>
  </si>
  <si>
    <t>ML</t>
  </si>
  <si>
    <t>Dirección de Atracción de Inversiones</t>
  </si>
  <si>
    <t>Programas</t>
  </si>
  <si>
    <t>Promoción y difusión</t>
  </si>
  <si>
    <t>Eventos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</si>
  <si>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</si>
  <si>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</si>
  <si>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</si>
  <si>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</si>
  <si>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</si>
  <si>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</si>
  <si>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00</t>
  </si>
  <si>
    <t>01</t>
  </si>
  <si>
    <t>02</t>
  </si>
  <si>
    <t>03</t>
  </si>
  <si>
    <t>04</t>
  </si>
  <si>
    <t>05</t>
  </si>
  <si>
    <t>050</t>
  </si>
  <si>
    <t>121</t>
  </si>
  <si>
    <t>051</t>
  </si>
  <si>
    <t>008</t>
  </si>
  <si>
    <t>119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</si>
  <si>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</si>
  <si>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</si>
  <si>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</si>
  <si>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</si>
  <si>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</si>
  <si>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</si>
  <si>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</si>
  <si>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</si>
  <si>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</si>
  <si>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</si>
  <si>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</si>
  <si>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</si>
  <si>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</si>
  <si>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</si>
  <si>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</si>
  <si>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</si>
  <si>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</si>
  <si>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</si>
  <si>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</si>
  <si>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/>
  </si>
  <si>
    <t>Atención a inversionistas</t>
  </si>
  <si>
    <t>Proyectos de inversión</t>
  </si>
  <si>
    <t>Programas estratégicos</t>
  </si>
  <si>
    <t>Teléfono: (477) 7640400</t>
  </si>
  <si>
    <t>Correo electrónico: felipe.alvarez@leon.gob.mx</t>
  </si>
  <si>
    <t>Los que han resultado del plan de gobierno y la evidencia de su cumplimiento.</t>
  </si>
  <si>
    <t>Actividades que la dependencia realiza con asesoramiento y acompañamiento en la tramitación a empresarios que pretenden invertir en nuestro municipio.</t>
  </si>
  <si>
    <t>Estrategias que a través de redes sociales y medios de prensa, televisión se están generando para posicionar a nuestro municipio como destino estratégico para las inversiones.</t>
  </si>
  <si>
    <t>Proyectos que actualmente la dirección tiene para generar e impulsar el desarrollo económico del municipio.</t>
  </si>
  <si>
    <t>Se trabaja actualmente en el desarrollo materializado de varios proyectos que se localizan en zonas estratégicas del municipio.</t>
  </si>
  <si>
    <t>20</t>
  </si>
  <si>
    <t>Sección</t>
  </si>
  <si>
    <t>Clave de clasificación Archivística</t>
  </si>
  <si>
    <t>León global</t>
  </si>
  <si>
    <t>León ciudad estratégica</t>
  </si>
  <si>
    <t>Más y mejores mercados públicos</t>
  </si>
  <si>
    <t>Destinos de inversiones (zonas industriales)</t>
  </si>
  <si>
    <t>Centro y barrios históricos</t>
  </si>
  <si>
    <t>Dirección: Blvd. A. L. Mateos, Esq. Blvd. Francisco Villa, s/n, Col. Oriental</t>
  </si>
  <si>
    <t>Cargo: Asesor Jurídico</t>
  </si>
  <si>
    <t>CATÁLOGO DE DISPOSICIÓN DOCUMENTAL (CADIDO)</t>
  </si>
  <si>
    <t>Valor Documental</t>
  </si>
  <si>
    <t>(AT + AC)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</si>
  <si>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Felipe de Jesús Álvarez Esquivel</t>
    </r>
  </si>
  <si>
    <t>Tipo de archivo: Archivo de Trámite</t>
  </si>
  <si>
    <t>CUADRO GENERAL DE CLASIFICACIÓN ARCHIVÍSTICA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</si>
  <si>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</si>
  <si>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</si>
  <si>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</si>
  <si>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</si>
  <si>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</si>
  <si>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</si>
  <si>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</si>
  <si>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</si>
  <si>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</si>
  <si>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2100</t>
  </si>
  <si>
    <t>Secretaría para la Reactivación Económica de León</t>
  </si>
  <si>
    <t>Despacho de la Dirección de Atracción de Inversiones</t>
  </si>
  <si>
    <t>SECRETARÍA PARA LA REACTIVACIÓN ECONÓMICA DE LEÓN</t>
  </si>
  <si>
    <t>X</t>
  </si>
  <si>
    <t>Sección: Secretaría para la Reactivación Económica de León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</si>
  <si>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Secretaría para la Reactivación Económica de León</t>
    </r>
  </si>
  <si>
    <t>Contratos y convenios</t>
  </si>
  <si>
    <t>015</t>
  </si>
  <si>
    <t>Organismos empresariales, instituciones de capacitación</t>
  </si>
  <si>
    <t>Sociedades y/o asociaciones civiles, prestadores de servicios</t>
  </si>
  <si>
    <t>Contratos y Convenios</t>
  </si>
  <si>
    <t xml:space="preserve">Instrumentos jurídicos para vincular estudios, apoyos con asociaciones civiles, sociedades civiles o prestadores de servicios </t>
  </si>
  <si>
    <t>Lic. Guillermo Romero Pacheco</t>
  </si>
  <si>
    <t>Secretario para la Reactivación Económica de León</t>
  </si>
  <si>
    <t>Director de Atracción de Inversiones</t>
  </si>
  <si>
    <t>Arq. Luz Ángel Minguela González</t>
  </si>
  <si>
    <t>20ML.2100/05.00/008.00</t>
  </si>
  <si>
    <t>20ML.2100/05.00/015.01</t>
  </si>
  <si>
    <t>20ML.2100/05.00/015.02</t>
  </si>
  <si>
    <t>20ML.2100/05.00/050.01</t>
  </si>
  <si>
    <t>20ML.2100/05.00/050.02</t>
  </si>
  <si>
    <t>20ML.2100/05.00/050.03</t>
  </si>
  <si>
    <t>20ML.2100/05.00/050.04</t>
  </si>
  <si>
    <t>20ML.2100/05.00/050.05</t>
  </si>
  <si>
    <t>20ML.2100/05.00/051.01</t>
  </si>
  <si>
    <t>20ML.2100/05.00/119.00</t>
  </si>
  <si>
    <t>20ML.2100/05.00/121.00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</si>
  <si>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</si>
  <si>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</si>
  <si>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</si>
  <si>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</si>
  <si>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</si>
  <si>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</si>
  <si>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</si>
  <si>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</si>
  <si>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</si>
  <si>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</si>
  <si>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</si>
  <si>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</si>
  <si>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</si>
  <si>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</si>
  <si>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</si>
  <si>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</si>
  <si>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</si>
  <si>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</si>
  <si>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</si>
  <si>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</si>
  <si>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</si>
  <si>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</si>
  <si>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</si>
  <si>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</si>
  <si>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20ML.2100/05.00/3C01.00</t>
  </si>
  <si>
    <t>20ML.2100/05.00/4C01.00</t>
  </si>
  <si>
    <t>20ML.2100/05.00/7C01.00</t>
  </si>
  <si>
    <t>20ML.2100/05.00/10C01.00</t>
  </si>
  <si>
    <t>20ML.2100/05.00/10C02.01</t>
  </si>
  <si>
    <t>20ML.2100/05.00/10C02.02</t>
  </si>
  <si>
    <t>20ML.2100/05.00/10C03.00</t>
  </si>
  <si>
    <t>20ML.2100/05.00/11C01.00</t>
  </si>
  <si>
    <t>20ML.2100/05.00/11C02.00</t>
  </si>
  <si>
    <t>20ML.2100/05.00/12C01.00</t>
  </si>
  <si>
    <t>20ML.2100/05.00/12C02.00</t>
  </si>
  <si>
    <t>20ML.2100/05.00/13C01.00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</si>
  <si>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</si>
  <si>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</si>
  <si>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</si>
  <si>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</si>
  <si>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</si>
  <si>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</si>
  <si>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</si>
  <si>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</si>
  <si>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</si>
  <si>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</si>
  <si>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</si>
  <si>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</si>
  <si>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</si>
  <si>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</si>
  <si>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</si>
  <si>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</si>
  <si>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</si>
  <si>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</si>
  <si>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</si>
  <si>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</si>
  <si>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</si>
  <si>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20ML.2100/05.00/3C02.00</t>
  </si>
  <si>
    <t>20ML.2100/05.00/3C03.00</t>
  </si>
  <si>
    <t>20ML.2100/05.00/4C02.00</t>
  </si>
  <si>
    <t>20ML.2100/05.00/4C03.00</t>
  </si>
  <si>
    <t>20ML.2100/05.00/4C04.00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</si>
  <si>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</si>
  <si>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</si>
  <si>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</si>
  <si>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</si>
  <si>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</si>
  <si>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General</t>
  </si>
  <si>
    <t xml:space="preserve">Control de Correspondencia </t>
  </si>
  <si>
    <t>1 Año</t>
  </si>
  <si>
    <t>Fue aprobada  para su incorporación al CADIDO por el grupo Interdisciplinario en la sesión extraordinaria del 11 de octubre de 2023</t>
  </si>
  <si>
    <t>Act por Est. Norm (Nov-21) / Aut. GI (11-oct-23)</t>
  </si>
  <si>
    <t>Reportes de las actividades desarrolladas por las unidades administrativas conforme a los programas institucionales (presentadas al H. Ayuntamiento).</t>
  </si>
  <si>
    <t>Baja</t>
  </si>
  <si>
    <t xml:space="preserve">Baja </t>
  </si>
  <si>
    <t>Acuses de trámite administrativo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</si>
</sst>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$-80A]General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0"/>
      <color rgb="FFFFFFFF"/>
      <name val="Calibri"/>
      <family val="2"/>
      <charset val="1"/>
    </font>
    <font>
      <sz val="14"/>
      <color theme="2" tint="-0.2499465926084170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4"/>
      <color rgb="FF8497B0"/>
      <name val="Calibri"/>
      <family val="2"/>
      <charset val="1"/>
    </font>
    <font>
      <sz val="12"/>
      <color theme="2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0" fontId="13" fillId="0" borderId="0"/>
    <xf numFmtId="0" fontId="3" fillId="0" borderId="0"/>
  </cellStyleXfs>
  <cellXfs count="18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0" fontId="13" fillId="0" borderId="0" xfId="3"/>
    <xf numFmtId="0" fontId="13" fillId="0" borderId="0" xfId="3" applyAlignment="1">
      <alignment vertical="center"/>
    </xf>
    <xf numFmtId="0" fontId="13" fillId="0" borderId="0" xfId="3" applyNumberFormat="1" applyAlignment="1">
      <alignment horizontal="center" vertical="center"/>
    </xf>
    <xf numFmtId="0" fontId="13" fillId="0" borderId="0" xfId="3" applyNumberFormat="1" applyAlignment="1">
      <alignment vertical="center"/>
    </xf>
    <xf numFmtId="49" fontId="13" fillId="0" borderId="0" xfId="3" applyNumberFormat="1" applyAlignment="1">
      <alignment horizontal="center" vertical="center"/>
    </xf>
    <xf numFmtId="0" fontId="13" fillId="0" borderId="0" xfId="3" applyFill="1" applyAlignment="1">
      <alignment vertical="center"/>
    </xf>
    <xf numFmtId="0" fontId="13" fillId="0" borderId="0" xfId="6" applyBorder="1" applyAlignment="1">
      <alignment vertical="center"/>
    </xf>
    <xf numFmtId="0" fontId="13" fillId="0" borderId="0" xfId="6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49" fontId="14" fillId="2" borderId="1" xfId="3" applyNumberFormat="1" applyFont="1" applyFill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1" fillId="3" borderId="1" xfId="6" applyFont="1" applyFill="1" applyBorder="1" applyAlignment="1">
      <alignment vertical="center"/>
    </xf>
    <xf numFmtId="0" fontId="13" fillId="0" borderId="1" xfId="6" applyBorder="1" applyAlignment="1">
      <alignment vertical="center"/>
    </xf>
    <xf numFmtId="0" fontId="13" fillId="0" borderId="3" xfId="6" applyBorder="1" applyAlignment="1">
      <alignment vertical="center"/>
    </xf>
    <xf numFmtId="49" fontId="17" fillId="0" borderId="4" xfId="3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14" fillId="2" borderId="5" xfId="3" applyFont="1" applyFill="1" applyBorder="1" applyAlignment="1">
      <alignment horizontal="center" vertical="center" wrapText="1"/>
    </xf>
    <xf numFmtId="49" fontId="14" fillId="2" borderId="5" xfId="3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4" fillId="0" borderId="0" xfId="9" applyFont="1" applyBorder="1" applyAlignment="1">
      <alignment vertical="center" wrapText="1"/>
    </xf>
    <xf numFmtId="0" fontId="24" fillId="0" borderId="6" xfId="9" applyFont="1" applyBorder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2" xfId="4" applyFont="1" applyFill="1" applyBorder="1" applyAlignment="1">
      <alignment horizontal="center" vertical="center" wrapText="1"/>
    </xf>
    <xf numFmtId="49" fontId="26" fillId="0" borderId="7" xfId="8" applyNumberFormat="1" applyFont="1" applyFill="1" applyBorder="1" applyAlignment="1">
      <alignment vertical="center" wrapText="1"/>
    </xf>
    <xf numFmtId="0" fontId="13" fillId="0" borderId="8" xfId="3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5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right" wrapText="1"/>
    </xf>
    <xf numFmtId="0" fontId="24" fillId="0" borderId="0" xfId="9" applyFont="1" applyAlignment="1">
      <alignment vertical="center" wrapText="1"/>
    </xf>
    <xf numFmtId="0" fontId="13" fillId="0" borderId="0" xfId="3" applyFont="1" applyBorder="1" applyAlignment="1">
      <alignment vertical="center" wrapText="1"/>
    </xf>
    <xf numFmtId="0" fontId="24" fillId="0" borderId="0" xfId="9" applyFont="1" applyFill="1" applyBorder="1" applyAlignment="1">
      <alignment vertical="center" wrapText="1"/>
    </xf>
    <xf numFmtId="0" fontId="13" fillId="0" borderId="0" xfId="3" applyFont="1" applyBorder="1" applyAlignment="1">
      <alignment horizontal="left" vertical="center" wrapText="1"/>
    </xf>
    <xf numFmtId="0" fontId="13" fillId="0" borderId="10" xfId="6" applyBorder="1" applyAlignment="1">
      <alignment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3" fillId="0" borderId="0" xfId="6" applyFill="1" applyBorder="1" applyAlignment="1">
      <alignment vertical="center"/>
    </xf>
    <xf numFmtId="0" fontId="23" fillId="0" borderId="5" xfId="6" applyFont="1" applyFill="1" applyBorder="1" applyAlignment="1">
      <alignment horizontal="center" vertical="center"/>
    </xf>
    <xf numFmtId="0" fontId="23" fillId="0" borderId="2" xfId="6" applyFont="1" applyFill="1" applyBorder="1" applyAlignment="1">
      <alignment horizontal="center" vertical="center"/>
    </xf>
    <xf numFmtId="0" fontId="23" fillId="0" borderId="11" xfId="6" applyFont="1" applyFill="1" applyBorder="1" applyAlignment="1">
      <alignment horizontal="center" vertical="center"/>
    </xf>
    <xf numFmtId="0" fontId="23" fillId="0" borderId="12" xfId="6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49" fontId="27" fillId="0" borderId="5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5" xfId="6" applyFont="1" applyBorder="1" applyAlignment="1">
      <alignment horizontal="center" vertical="center"/>
    </xf>
    <xf numFmtId="0" fontId="28" fillId="0" borderId="14" xfId="6" applyFont="1" applyBorder="1" applyAlignment="1">
      <alignment horizontal="center" vertical="center"/>
    </xf>
    <xf numFmtId="0" fontId="29" fillId="0" borderId="8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 wrapText="1"/>
    </xf>
    <xf numFmtId="0" fontId="28" fillId="0" borderId="12" xfId="6" applyFont="1" applyFill="1" applyBorder="1" applyAlignment="1">
      <alignment horizontal="center" vertical="center"/>
    </xf>
    <xf numFmtId="49" fontId="23" fillId="0" borderId="15" xfId="3" applyNumberFormat="1" applyFont="1" applyBorder="1" applyAlignment="1">
      <alignment horizontal="center" vertical="center" wrapText="1"/>
    </xf>
    <xf numFmtId="49" fontId="23" fillId="0" borderId="16" xfId="3" applyNumberFormat="1" applyFont="1" applyBorder="1" applyAlignment="1">
      <alignment horizontal="center" vertical="center" wrapText="1"/>
    </xf>
    <xf numFmtId="49" fontId="23" fillId="0" borderId="17" xfId="3" applyNumberFormat="1" applyFont="1" applyBorder="1" applyAlignment="1">
      <alignment horizontal="center" vertical="center" wrapText="1"/>
    </xf>
    <xf numFmtId="0" fontId="24" fillId="0" borderId="6" xfId="9" applyFont="1" applyFill="1" applyBorder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24" fillId="0" borderId="6" xfId="9" applyFont="1" applyBorder="1" applyAlignment="1">
      <alignment horizontal="center" vertical="center" wrapText="1"/>
    </xf>
    <xf numFmtId="0" fontId="19" fillId="0" borderId="18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49" fontId="14" fillId="2" borderId="5" xfId="3" applyNumberFormat="1" applyFont="1" applyFill="1" applyBorder="1" applyAlignment="1">
      <alignment horizontal="center" vertical="center" wrapText="1"/>
    </xf>
    <xf numFmtId="49" fontId="14" fillId="2" borderId="2" xfId="3" applyNumberFormat="1" applyFont="1" applyFill="1" applyBorder="1" applyAlignment="1">
      <alignment horizontal="center" vertical="center" wrapText="1"/>
    </xf>
    <xf numFmtId="49" fontId="29" fillId="0" borderId="8" xfId="3" applyNumberFormat="1" applyFont="1" applyBorder="1" applyAlignment="1">
      <alignment horizontal="right" vertical="center" wrapText="1"/>
    </xf>
    <xf numFmtId="49" fontId="29" fillId="0" borderId="9" xfId="3" applyNumberFormat="1" applyFont="1" applyBorder="1" applyAlignment="1">
      <alignment horizontal="right" vertical="center" wrapText="1"/>
    </xf>
    <xf numFmtId="49" fontId="29" fillId="0" borderId="7" xfId="3" applyNumberFormat="1" applyFont="1" applyBorder="1" applyAlignment="1">
      <alignment horizontal="right" vertical="center" wrapText="1"/>
    </xf>
    <xf numFmtId="0" fontId="29" fillId="0" borderId="20" xfId="3" applyFont="1" applyBorder="1" applyAlignment="1">
      <alignment horizontal="right" vertical="center" wrapText="1"/>
    </xf>
    <xf numFmtId="0" fontId="29" fillId="0" borderId="21" xfId="3" applyFont="1" applyBorder="1" applyAlignment="1">
      <alignment horizontal="right" vertical="center" wrapText="1"/>
    </xf>
    <xf numFmtId="49" fontId="16" fillId="0" borderId="5" xfId="3" applyNumberFormat="1" applyFont="1" applyBorder="1" applyAlignment="1">
      <alignment horizontal="center" vertical="center" wrapText="1"/>
    </xf>
    <xf numFmtId="49" fontId="16" fillId="0" borderId="2" xfId="3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23" fillId="0" borderId="22" xfId="3" applyNumberFormat="1" applyFont="1" applyBorder="1" applyAlignment="1">
      <alignment horizontal="center" vertical="center" wrapText="1"/>
    </xf>
    <xf numFmtId="49" fontId="23" fillId="0" borderId="23" xfId="3" applyNumberFormat="1" applyFont="1" applyBorder="1" applyAlignment="1">
      <alignment horizontal="center" vertical="center" wrapText="1"/>
    </xf>
    <xf numFmtId="49" fontId="23" fillId="0" borderId="24" xfId="3" applyNumberFormat="1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164" fontId="23" fillId="0" borderId="22" xfId="3" applyNumberFormat="1" applyFont="1" applyFill="1" applyBorder="1" applyAlignment="1">
      <alignment horizontal="center" vertical="center" wrapText="1"/>
    </xf>
    <xf numFmtId="164" fontId="23" fillId="0" borderId="23" xfId="3" applyNumberFormat="1" applyFont="1" applyFill="1" applyBorder="1" applyAlignment="1">
      <alignment horizontal="center" vertical="center" wrapText="1"/>
    </xf>
    <xf numFmtId="164" fontId="23" fillId="0" borderId="24" xfId="3" applyNumberFormat="1" applyFont="1" applyFill="1" applyBorder="1" applyAlignment="1">
      <alignment horizontal="center" vertical="center"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2" xfId="4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 wrapText="1"/>
    </xf>
    <xf numFmtId="0" fontId="13" fillId="0" borderId="25" xfId="6" applyBorder="1" applyAlignment="1">
      <alignment horizontal="left" vertical="center" wrapText="1"/>
    </xf>
    <xf numFmtId="0" fontId="13" fillId="0" borderId="20" xfId="6" applyBorder="1" applyAlignment="1">
      <alignment horizontal="left" vertical="center" wrapText="1"/>
    </xf>
    <xf numFmtId="0" fontId="13" fillId="0" borderId="28" xfId="6" applyBorder="1" applyAlignment="1">
      <alignment horizontal="left" vertical="center" wrapText="1"/>
    </xf>
    <xf numFmtId="0" fontId="13" fillId="0" borderId="25" xfId="6" applyBorder="1" applyAlignment="1">
      <alignment horizontal="center" vertical="center"/>
    </xf>
    <xf numFmtId="0" fontId="13" fillId="0" borderId="28" xfId="6" applyBorder="1" applyAlignment="1">
      <alignment horizontal="center" vertical="center"/>
    </xf>
    <xf numFmtId="0" fontId="13" fillId="0" borderId="18" xfId="3" applyBorder="1" applyAlignment="1">
      <alignment horizontal="center" vertical="center"/>
    </xf>
    <xf numFmtId="0" fontId="13" fillId="0" borderId="19" xfId="3" applyBorder="1" applyAlignment="1">
      <alignment horizontal="center" vertical="center"/>
    </xf>
    <xf numFmtId="0" fontId="13" fillId="0" borderId="8" xfId="3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164" fontId="23" fillId="0" borderId="15" xfId="3" applyNumberFormat="1" applyFont="1" applyFill="1" applyBorder="1" applyAlignment="1">
      <alignment horizontal="center" vertical="center" wrapText="1"/>
    </xf>
    <xf numFmtId="164" fontId="23" fillId="0" borderId="16" xfId="3" applyNumberFormat="1" applyFont="1" applyFill="1" applyBorder="1" applyAlignment="1">
      <alignment horizontal="center" vertical="center" wrapText="1"/>
    </xf>
    <xf numFmtId="164" fontId="23" fillId="0" borderId="17" xfId="3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3" fillId="0" borderId="25" xfId="6" applyBorder="1" applyAlignment="1">
      <alignment horizontal="left" vertical="center"/>
    </xf>
    <xf numFmtId="0" fontId="13" fillId="0" borderId="20" xfId="6" applyBorder="1" applyAlignment="1">
      <alignment horizontal="left" vertical="center"/>
    </xf>
    <xf numFmtId="0" fontId="13" fillId="0" borderId="28" xfId="6" applyBorder="1" applyAlignment="1">
      <alignment horizontal="left" vertical="center"/>
    </xf>
    <xf numFmtId="0" fontId="21" fillId="3" borderId="25" xfId="6" applyFont="1" applyFill="1" applyBorder="1" applyAlignment="1">
      <alignment horizontal="center" vertical="center"/>
    </xf>
    <xf numFmtId="0" fontId="21" fillId="3" borderId="28" xfId="6" applyFont="1" applyFill="1" applyBorder="1" applyAlignment="1">
      <alignment horizontal="center" vertical="center"/>
    </xf>
    <xf numFmtId="0" fontId="21" fillId="3" borderId="20" xfId="6" applyFont="1" applyFill="1" applyBorder="1" applyAlignment="1">
      <alignment horizontal="center" vertical="center"/>
    </xf>
    <xf numFmtId="0" fontId="20" fillId="0" borderId="8" xfId="6" applyFont="1" applyBorder="1" applyAlignment="1">
      <alignment horizontal="center" vertical="center"/>
    </xf>
    <xf numFmtId="0" fontId="20" fillId="0" borderId="9" xfId="6" applyFont="1" applyBorder="1" applyAlignment="1">
      <alignment horizontal="center" vertical="center"/>
    </xf>
    <xf numFmtId="0" fontId="20" fillId="0" borderId="7" xfId="6" applyFont="1" applyBorder="1" applyAlignment="1">
      <alignment horizontal="center" vertical="center"/>
    </xf>
    <xf numFmtId="0" fontId="22" fillId="3" borderId="25" xfId="6" applyFont="1" applyFill="1" applyBorder="1" applyAlignment="1">
      <alignment horizontal="center" vertical="center"/>
    </xf>
    <xf numFmtId="0" fontId="22" fillId="3" borderId="28" xfId="6" applyFont="1" applyFill="1" applyBorder="1" applyAlignment="1">
      <alignment horizontal="center" vertical="center"/>
    </xf>
    <xf numFmtId="0" fontId="22" fillId="3" borderId="21" xfId="6" applyFont="1" applyFill="1" applyBorder="1" applyAlignment="1">
      <alignment horizontal="center" vertical="center"/>
    </xf>
    <xf numFmtId="0" fontId="13" fillId="0" borderId="21" xfId="6" applyBorder="1" applyAlignment="1">
      <alignment horizontal="center" vertical="center"/>
    </xf>
    <xf numFmtId="0" fontId="13" fillId="0" borderId="5" xfId="6" applyBorder="1" applyAlignment="1">
      <alignment horizontal="left" vertical="center"/>
    </xf>
    <xf numFmtId="0" fontId="13" fillId="0" borderId="14" xfId="6" applyBorder="1" applyAlignment="1">
      <alignment horizontal="left" vertical="center"/>
    </xf>
    <xf numFmtId="0" fontId="13" fillId="0" borderId="14" xfId="6" applyBorder="1" applyAlignment="1">
      <alignment horizontal="center" vertical="center"/>
    </xf>
    <xf numFmtId="0" fontId="13" fillId="0" borderId="14" xfId="6" applyBorder="1" applyAlignment="1">
      <alignment horizontal="left" vertical="center" wrapText="1"/>
    </xf>
    <xf numFmtId="0" fontId="13" fillId="0" borderId="11" xfId="6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5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0" fillId="0" borderId="20" xfId="8" applyNumberFormat="1" applyFont="1" applyFill="1" applyBorder="1" applyAlignment="1">
      <alignment horizontal="right" vertical="center" wrapText="1"/>
    </xf>
    <xf numFmtId="49" fontId="30" fillId="0" borderId="21" xfId="8" applyNumberFormat="1" applyFont="1" applyFill="1" applyBorder="1" applyAlignment="1">
      <alignment horizontal="right" vertical="center" wrapText="1"/>
    </xf>
  </cellXfs>
  <cellStyles count="10">
    <cellStyle name="Excel Built-in Normal" xfId="7"/>
    <cellStyle name="Normal" xfId="0" builtinId="0"/>
    <cellStyle name="Normal 2" xfId="1"/>
    <cellStyle name="Normal 2 2" xfId="2"/>
    <cellStyle name="Normal 2 2 2" xfId="9"/>
    <cellStyle name="Normal 2 3" xfId="3"/>
    <cellStyle name="Normal 2 4" xfId="8"/>
    <cellStyle name="Normal 4" xfId="4"/>
    <cellStyle name="Normal 5" xfId="5"/>
    <cellStyle name="Normal 6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119063</xdr:rowOff>
    </xdr:from>
    <xdr:to>
      <xdr:col>2</xdr:col>
      <xdr:colOff>71438</xdr:colOff>
      <xdr:row>1</xdr:row>
      <xdr:rowOff>275273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704850"/>
          <a:ext cx="6667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1</xdr:row>
      <xdr:rowOff>47626</xdr:rowOff>
    </xdr:from>
    <xdr:to>
      <xdr:col>1</xdr:col>
      <xdr:colOff>404811</xdr:colOff>
      <xdr:row>3</xdr:row>
      <xdr:rowOff>0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2000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S39"/>
  <sheetViews>
    <sheetView tabSelected="1" zoomScale="80" zoomScaleNormal="80" workbookViewId="0">
      <selection activeCell="C7" sqref="C7:C34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9.140625" style="4" customWidth="1"/>
    <col min="10" max="10" width="31.85546875" style="3" customWidth="1"/>
    <col min="11" max="11" width="3.28515625" style="3" customWidth="1"/>
    <col min="12" max="1007" width="14.42578125" style="3" customWidth="1"/>
    <col min="1008" max="16384" width="9.140625" style="6"/>
  </cols>
  <sheetData>
    <row r="1" spans="2:10" ht="27" thickTop="1" x14ac:dyDescent="0.25">
      <c r="B1" s="88" t="s">
        <v>71</v>
      </c>
      <c r="C1" s="89"/>
      <c r="D1" s="89"/>
      <c r="E1" s="89"/>
      <c r="F1" s="89"/>
      <c r="G1" s="89"/>
      <c r="H1" s="89"/>
      <c r="I1" s="89"/>
      <c r="J1" s="90"/>
    </row>
    <row r="2" spans="2:10" ht="27.75" customHeight="1" x14ac:dyDescent="0.25">
      <c r="B2" s="94" t="s">
        <v>180</v>
      </c>
      <c r="C2" s="95"/>
      <c r="D2" s="95"/>
      <c r="E2" s="95"/>
      <c r="F2" s="95"/>
      <c r="G2" s="95"/>
      <c r="H2" s="95"/>
      <c r="I2" s="95"/>
      <c r="J2" s="96"/>
    </row>
    <row r="3" spans="2:10" ht="27.75" customHeight="1" x14ac:dyDescent="0.25">
      <c r="B3" s="79"/>
      <c r="C3" s="80"/>
      <c r="D3" s="80"/>
      <c r="E3" s="80"/>
      <c r="F3" s="80"/>
      <c r="G3" s="80"/>
      <c r="H3" s="80"/>
      <c r="I3" s="97" t="s">
        <v>155</v>
      </c>
      <c r="J3" s="98"/>
    </row>
    <row r="4" spans="2:10" s="5" customFormat="1" ht="42.75" customHeight="1" x14ac:dyDescent="0.25">
      <c r="B4" s="15" t="s">
        <v>0</v>
      </c>
      <c r="C4" s="91" t="s">
        <v>9</v>
      </c>
      <c r="D4" s="91"/>
      <c r="E4" s="92" t="s">
        <v>10</v>
      </c>
      <c r="F4" s="92"/>
      <c r="G4" s="91" t="s">
        <v>11</v>
      </c>
      <c r="H4" s="91"/>
      <c r="I4" s="92" t="s">
        <v>1</v>
      </c>
      <c r="J4" s="93"/>
    </row>
    <row r="5" spans="2:10" s="5" customFormat="1" ht="63" customHeight="1" x14ac:dyDescent="0.25">
      <c r="B5" s="16" t="s">
        <v>56</v>
      </c>
      <c r="C5" s="99" t="s">
        <v>4</v>
      </c>
      <c r="D5" s="99"/>
      <c r="E5" s="99" t="s">
        <v>3</v>
      </c>
      <c r="F5" s="99"/>
      <c r="G5" s="99" t="s">
        <v>81</v>
      </c>
      <c r="H5" s="99"/>
      <c r="I5" s="99" t="s">
        <v>82</v>
      </c>
      <c r="J5" s="100"/>
    </row>
    <row r="6" spans="2:10" s="5" customFormat="1" ht="42.75" customHeight="1" x14ac:dyDescent="0.25">
      <c r="B6" s="15" t="s">
        <v>27</v>
      </c>
      <c r="C6" s="31" t="s">
        <v>57</v>
      </c>
      <c r="D6" s="32" t="s">
        <v>28</v>
      </c>
      <c r="E6" s="31" t="s">
        <v>2</v>
      </c>
      <c r="F6" s="32" t="s">
        <v>12</v>
      </c>
      <c r="G6" s="31" t="s">
        <v>26</v>
      </c>
      <c r="H6" s="32" t="s">
        <v>13</v>
      </c>
      <c r="I6" s="31" t="s">
        <v>14</v>
      </c>
      <c r="J6" s="17" t="s">
        <v>58</v>
      </c>
    </row>
    <row r="7" spans="2:10" ht="31.5" x14ac:dyDescent="0.25">
      <c r="B7" s="82" t="s">
        <v>20</v>
      </c>
      <c r="C7" s="113" t="s">
        <v>5</v>
      </c>
      <c r="D7" s="105" t="s">
        <v>15</v>
      </c>
      <c r="E7" s="109" t="s">
        <v>83</v>
      </c>
      <c r="F7" s="28" t="s">
        <v>24</v>
      </c>
      <c r="G7" s="29" t="s">
        <v>46</v>
      </c>
      <c r="H7" s="34" t="s">
        <v>15</v>
      </c>
      <c r="I7" s="33" t="s">
        <v>45</v>
      </c>
      <c r="J7" s="18" t="s">
        <v>98</v>
      </c>
    </row>
    <row r="8" spans="2:10" ht="31.5" x14ac:dyDescent="0.25">
      <c r="B8" s="83"/>
      <c r="C8" s="113"/>
      <c r="D8" s="106"/>
      <c r="E8" s="109"/>
      <c r="F8" s="103" t="s">
        <v>89</v>
      </c>
      <c r="G8" s="101" t="s">
        <v>88</v>
      </c>
      <c r="H8" s="34" t="s">
        <v>16</v>
      </c>
      <c r="I8" s="33" t="s">
        <v>90</v>
      </c>
      <c r="J8" s="18" t="s">
        <v>99</v>
      </c>
    </row>
    <row r="9" spans="2:10" ht="31.5" x14ac:dyDescent="0.25">
      <c r="B9" s="83"/>
      <c r="C9" s="113"/>
      <c r="D9" s="106"/>
      <c r="E9" s="109"/>
      <c r="F9" s="104"/>
      <c r="G9" s="102"/>
      <c r="H9" s="34" t="s">
        <v>17</v>
      </c>
      <c r="I9" s="33" t="s">
        <v>91</v>
      </c>
      <c r="J9" s="18" t="s">
        <v>100</v>
      </c>
    </row>
    <row r="10" spans="2:10" ht="15.75" x14ac:dyDescent="0.25">
      <c r="B10" s="83"/>
      <c r="C10" s="113"/>
      <c r="D10" s="106"/>
      <c r="E10" s="109"/>
      <c r="F10" s="108" t="s">
        <v>21</v>
      </c>
      <c r="G10" s="112" t="s">
        <v>6</v>
      </c>
      <c r="H10" s="34" t="s">
        <v>16</v>
      </c>
      <c r="I10" s="33" t="s">
        <v>59</v>
      </c>
      <c r="J10" s="18" t="s">
        <v>101</v>
      </c>
    </row>
    <row r="11" spans="2:10" ht="15.75" x14ac:dyDescent="0.25">
      <c r="B11" s="83"/>
      <c r="C11" s="113"/>
      <c r="D11" s="106"/>
      <c r="E11" s="109"/>
      <c r="F11" s="108"/>
      <c r="G11" s="112"/>
      <c r="H11" s="34" t="s">
        <v>17</v>
      </c>
      <c r="I11" s="33" t="s">
        <v>60</v>
      </c>
      <c r="J11" s="18" t="s">
        <v>102</v>
      </c>
    </row>
    <row r="12" spans="2:10" ht="15.75" x14ac:dyDescent="0.25">
      <c r="B12" s="83"/>
      <c r="C12" s="113"/>
      <c r="D12" s="106"/>
      <c r="E12" s="109"/>
      <c r="F12" s="108"/>
      <c r="G12" s="112"/>
      <c r="H12" s="34" t="s">
        <v>18</v>
      </c>
      <c r="I12" s="33" t="s">
        <v>61</v>
      </c>
      <c r="J12" s="18" t="s">
        <v>103</v>
      </c>
    </row>
    <row r="13" spans="2:10" ht="31.5" x14ac:dyDescent="0.25">
      <c r="B13" s="83"/>
      <c r="C13" s="113"/>
      <c r="D13" s="106"/>
      <c r="E13" s="109"/>
      <c r="F13" s="108"/>
      <c r="G13" s="112"/>
      <c r="H13" s="34" t="s">
        <v>19</v>
      </c>
      <c r="I13" s="33" t="s">
        <v>62</v>
      </c>
      <c r="J13" s="18" t="s">
        <v>104</v>
      </c>
    </row>
    <row r="14" spans="2:10" ht="15.75" x14ac:dyDescent="0.25">
      <c r="B14" s="83"/>
      <c r="C14" s="113"/>
      <c r="D14" s="106"/>
      <c r="E14" s="109"/>
      <c r="F14" s="108"/>
      <c r="G14" s="112"/>
      <c r="H14" s="34" t="s">
        <v>20</v>
      </c>
      <c r="I14" s="33" t="s">
        <v>63</v>
      </c>
      <c r="J14" s="18" t="s">
        <v>105</v>
      </c>
    </row>
    <row r="15" spans="2:10" ht="15.75" x14ac:dyDescent="0.25">
      <c r="B15" s="83"/>
      <c r="C15" s="113"/>
      <c r="D15" s="106"/>
      <c r="E15" s="109"/>
      <c r="F15" s="28" t="s">
        <v>23</v>
      </c>
      <c r="G15" s="30" t="s">
        <v>7</v>
      </c>
      <c r="H15" s="34" t="s">
        <v>16</v>
      </c>
      <c r="I15" s="33" t="s">
        <v>8</v>
      </c>
      <c r="J15" s="18" t="s">
        <v>106</v>
      </c>
    </row>
    <row r="16" spans="2:10" ht="31.5" x14ac:dyDescent="0.25">
      <c r="B16" s="83"/>
      <c r="C16" s="113"/>
      <c r="D16" s="106"/>
      <c r="E16" s="109"/>
      <c r="F16" s="28" t="s">
        <v>25</v>
      </c>
      <c r="G16" s="29" t="s">
        <v>48</v>
      </c>
      <c r="H16" s="34" t="s">
        <v>15</v>
      </c>
      <c r="I16" s="33" t="s">
        <v>45</v>
      </c>
      <c r="J16" s="18" t="s">
        <v>107</v>
      </c>
    </row>
    <row r="17" spans="2:10" ht="31.5" customHeight="1" x14ac:dyDescent="0.25">
      <c r="B17" s="83"/>
      <c r="C17" s="113"/>
      <c r="D17" s="106"/>
      <c r="E17" s="109"/>
      <c r="F17" s="28" t="s">
        <v>22</v>
      </c>
      <c r="G17" s="29" t="s">
        <v>47</v>
      </c>
      <c r="H17" s="34" t="s">
        <v>15</v>
      </c>
      <c r="I17" s="33" t="s">
        <v>45</v>
      </c>
      <c r="J17" s="18" t="s">
        <v>108</v>
      </c>
    </row>
    <row r="18" spans="2:10" ht="63" x14ac:dyDescent="0.25">
      <c r="B18" s="83"/>
      <c r="C18" s="114"/>
      <c r="D18" s="106"/>
      <c r="E18" s="110"/>
      <c r="F18" s="61" t="s">
        <v>109</v>
      </c>
      <c r="G18" s="62" t="s">
        <v>110</v>
      </c>
      <c r="H18" s="63" t="s">
        <v>15</v>
      </c>
      <c r="I18" s="64"/>
      <c r="J18" s="65" t="s">
        <v>133</v>
      </c>
    </row>
    <row r="19" spans="2:10" ht="31.5" x14ac:dyDescent="0.25">
      <c r="B19" s="83"/>
      <c r="C19" s="114"/>
      <c r="D19" s="106"/>
      <c r="E19" s="110"/>
      <c r="F19" s="61" t="s">
        <v>156</v>
      </c>
      <c r="G19" s="62" t="s">
        <v>157</v>
      </c>
      <c r="H19" s="66" t="s">
        <v>15</v>
      </c>
      <c r="I19" s="64"/>
      <c r="J19" s="65" t="s">
        <v>166</v>
      </c>
    </row>
    <row r="20" spans="2:10" ht="31.5" x14ac:dyDescent="0.25">
      <c r="B20" s="83"/>
      <c r="C20" s="114"/>
      <c r="D20" s="106"/>
      <c r="E20" s="110"/>
      <c r="F20" s="61" t="s">
        <v>158</v>
      </c>
      <c r="G20" s="62" t="s">
        <v>159</v>
      </c>
      <c r="H20" s="66" t="s">
        <v>15</v>
      </c>
      <c r="I20" s="64"/>
      <c r="J20" s="65" t="s">
        <v>167</v>
      </c>
    </row>
    <row r="21" spans="2:10" ht="31.5" x14ac:dyDescent="0.25">
      <c r="B21" s="83"/>
      <c r="C21" s="114"/>
      <c r="D21" s="106"/>
      <c r="E21" s="110"/>
      <c r="F21" s="61" t="s">
        <v>111</v>
      </c>
      <c r="G21" s="62" t="s">
        <v>112</v>
      </c>
      <c r="H21" s="66" t="s">
        <v>15</v>
      </c>
      <c r="I21" s="64"/>
      <c r="J21" s="65" t="s">
        <v>134</v>
      </c>
    </row>
    <row r="22" spans="2:10" ht="47.25" x14ac:dyDescent="0.25">
      <c r="B22" s="83"/>
      <c r="C22" s="114"/>
      <c r="D22" s="106"/>
      <c r="E22" s="110"/>
      <c r="F22" s="61" t="s">
        <v>160</v>
      </c>
      <c r="G22" s="62" t="s">
        <v>161</v>
      </c>
      <c r="H22" s="66" t="s">
        <v>15</v>
      </c>
      <c r="I22" s="64"/>
      <c r="J22" s="65" t="s">
        <v>168</v>
      </c>
    </row>
    <row r="23" spans="2:10" ht="15.75" x14ac:dyDescent="0.25">
      <c r="B23" s="83"/>
      <c r="C23" s="114"/>
      <c r="D23" s="106"/>
      <c r="E23" s="110"/>
      <c r="F23" s="61" t="s">
        <v>162</v>
      </c>
      <c r="G23" s="62" t="s">
        <v>163</v>
      </c>
      <c r="H23" s="66" t="s">
        <v>15</v>
      </c>
      <c r="I23" s="64"/>
      <c r="J23" s="65" t="s">
        <v>169</v>
      </c>
    </row>
    <row r="24" spans="2:10" ht="31.5" x14ac:dyDescent="0.25">
      <c r="B24" s="83"/>
      <c r="C24" s="114"/>
      <c r="D24" s="106"/>
      <c r="E24" s="110"/>
      <c r="F24" s="61" t="s">
        <v>164</v>
      </c>
      <c r="G24" s="62" t="s">
        <v>165</v>
      </c>
      <c r="H24" s="66" t="s">
        <v>15</v>
      </c>
      <c r="I24" s="64"/>
      <c r="J24" s="65" t="s">
        <v>170</v>
      </c>
    </row>
    <row r="25" spans="2:10" ht="31.5" x14ac:dyDescent="0.25">
      <c r="B25" s="83"/>
      <c r="C25" s="114"/>
      <c r="D25" s="106"/>
      <c r="E25" s="110"/>
      <c r="F25" s="61" t="s">
        <v>113</v>
      </c>
      <c r="G25" s="62" t="s">
        <v>114</v>
      </c>
      <c r="H25" s="66" t="s">
        <v>15</v>
      </c>
      <c r="I25" s="64"/>
      <c r="J25" s="65" t="s">
        <v>135</v>
      </c>
    </row>
    <row r="26" spans="2:10" ht="47.25" x14ac:dyDescent="0.25">
      <c r="B26" s="83"/>
      <c r="C26" s="114"/>
      <c r="D26" s="106"/>
      <c r="E26" s="110"/>
      <c r="F26" s="61" t="s">
        <v>115</v>
      </c>
      <c r="G26" s="62" t="s">
        <v>116</v>
      </c>
      <c r="H26" s="63" t="s">
        <v>15</v>
      </c>
      <c r="I26" s="64"/>
      <c r="J26" s="65" t="s">
        <v>136</v>
      </c>
    </row>
    <row r="27" spans="2:10" ht="15.75" x14ac:dyDescent="0.25">
      <c r="B27" s="83"/>
      <c r="C27" s="114"/>
      <c r="D27" s="106"/>
      <c r="E27" s="110"/>
      <c r="F27" s="116" t="s">
        <v>117</v>
      </c>
      <c r="G27" s="118" t="s">
        <v>118</v>
      </c>
      <c r="H27" s="63" t="s">
        <v>16</v>
      </c>
      <c r="I27" s="64" t="s">
        <v>119</v>
      </c>
      <c r="J27" s="65" t="s">
        <v>137</v>
      </c>
    </row>
    <row r="28" spans="2:10" ht="15.75" x14ac:dyDescent="0.25">
      <c r="B28" s="83"/>
      <c r="C28" s="114"/>
      <c r="D28" s="106"/>
      <c r="E28" s="110"/>
      <c r="F28" s="117"/>
      <c r="G28" s="119"/>
      <c r="H28" s="63" t="s">
        <v>17</v>
      </c>
      <c r="I28" s="64" t="s">
        <v>120</v>
      </c>
      <c r="J28" s="65" t="s">
        <v>138</v>
      </c>
    </row>
    <row r="29" spans="2:10" ht="31.5" x14ac:dyDescent="0.25">
      <c r="B29" s="83"/>
      <c r="C29" s="114"/>
      <c r="D29" s="106"/>
      <c r="E29" s="110"/>
      <c r="F29" s="67" t="s">
        <v>121</v>
      </c>
      <c r="G29" s="68" t="s">
        <v>122</v>
      </c>
      <c r="H29" s="63" t="s">
        <v>15</v>
      </c>
      <c r="I29" s="64"/>
      <c r="J29" s="65" t="s">
        <v>139</v>
      </c>
    </row>
    <row r="30" spans="2:10" ht="31.5" x14ac:dyDescent="0.25">
      <c r="B30" s="83"/>
      <c r="C30" s="114"/>
      <c r="D30" s="106"/>
      <c r="E30" s="110"/>
      <c r="F30" s="67" t="s">
        <v>123</v>
      </c>
      <c r="G30" s="68" t="s">
        <v>124</v>
      </c>
      <c r="H30" s="63" t="s">
        <v>15</v>
      </c>
      <c r="I30" s="64"/>
      <c r="J30" s="65" t="s">
        <v>140</v>
      </c>
    </row>
    <row r="31" spans="2:10" ht="15.75" x14ac:dyDescent="0.25">
      <c r="B31" s="83"/>
      <c r="C31" s="114"/>
      <c r="D31" s="106"/>
      <c r="E31" s="110"/>
      <c r="F31" s="67" t="s">
        <v>125</v>
      </c>
      <c r="G31" s="68" t="s">
        <v>126</v>
      </c>
      <c r="H31" s="63" t="s">
        <v>15</v>
      </c>
      <c r="I31" s="64"/>
      <c r="J31" s="65" t="s">
        <v>141</v>
      </c>
    </row>
    <row r="32" spans="2:10" ht="31.5" x14ac:dyDescent="0.25">
      <c r="B32" s="83"/>
      <c r="C32" s="114"/>
      <c r="D32" s="106"/>
      <c r="E32" s="110"/>
      <c r="F32" s="67" t="s">
        <v>127</v>
      </c>
      <c r="G32" s="68" t="s">
        <v>128</v>
      </c>
      <c r="H32" s="63" t="s">
        <v>15</v>
      </c>
      <c r="I32" s="64"/>
      <c r="J32" s="65" t="s">
        <v>142</v>
      </c>
    </row>
    <row r="33" spans="2:10" ht="31.5" x14ac:dyDescent="0.25">
      <c r="B33" s="83"/>
      <c r="C33" s="114"/>
      <c r="D33" s="106"/>
      <c r="E33" s="110"/>
      <c r="F33" s="67" t="s">
        <v>129</v>
      </c>
      <c r="G33" s="68" t="s">
        <v>130</v>
      </c>
      <c r="H33" s="63" t="s">
        <v>15</v>
      </c>
      <c r="I33" s="64"/>
      <c r="J33" s="65" t="s">
        <v>143</v>
      </c>
    </row>
    <row r="34" spans="2:10" ht="32.25" thickBot="1" x14ac:dyDescent="0.3">
      <c r="B34" s="84"/>
      <c r="C34" s="115"/>
      <c r="D34" s="107"/>
      <c r="E34" s="111"/>
      <c r="F34" s="69" t="s">
        <v>131</v>
      </c>
      <c r="G34" s="70" t="s">
        <v>132</v>
      </c>
      <c r="H34" s="71" t="s">
        <v>15</v>
      </c>
      <c r="I34" s="72"/>
      <c r="J34" s="73" t="s">
        <v>144</v>
      </c>
    </row>
    <row r="35" spans="2:10" ht="15.75" thickTop="1" x14ac:dyDescent="0.25"/>
    <row r="37" spans="2:10" ht="15.75" thickBot="1" x14ac:dyDescent="0.3">
      <c r="D37" s="50"/>
      <c r="E37" s="50"/>
      <c r="F37" s="50"/>
      <c r="H37" s="52"/>
    </row>
    <row r="38" spans="2:10" ht="15.75" customHeight="1" x14ac:dyDescent="0.25">
      <c r="B38" s="85" t="s">
        <v>97</v>
      </c>
      <c r="C38" s="85"/>
      <c r="D38" s="85"/>
      <c r="E38" s="85"/>
      <c r="F38" s="51"/>
      <c r="G38" s="36"/>
      <c r="H38" s="37"/>
      <c r="I38" s="87" t="s">
        <v>94</v>
      </c>
      <c r="J38" s="87"/>
    </row>
    <row r="39" spans="2:10" ht="15.75" customHeight="1" x14ac:dyDescent="0.25">
      <c r="B39" s="86" t="s">
        <v>96</v>
      </c>
      <c r="C39" s="86"/>
      <c r="D39" s="86"/>
      <c r="E39" s="86"/>
      <c r="F39" s="37"/>
      <c r="G39" s="36"/>
      <c r="H39" s="49"/>
      <c r="I39" s="86" t="s">
        <v>95</v>
      </c>
      <c r="J39" s="86"/>
    </row>
  </sheetData>
  <mergeCells count="25">
    <mergeCell ref="C5:D5"/>
    <mergeCell ref="E5:F5"/>
    <mergeCell ref="G5:H5"/>
    <mergeCell ref="I5:J5"/>
    <mergeCell ref="G8:G9"/>
    <mergeCell ref="F8:F9"/>
    <mergeCell ref="D7:D34"/>
    <mergeCell ref="F10:F14"/>
    <mergeCell ref="E7:E34"/>
    <mergeCell ref="G10:G14"/>
    <mergeCell ref="C7:C34"/>
    <mergeCell ref="F27:F28"/>
    <mergeCell ref="G27:G28"/>
    <mergeCell ref="B1:J1"/>
    <mergeCell ref="C4:D4"/>
    <mergeCell ref="E4:F4"/>
    <mergeCell ref="G4:H4"/>
    <mergeCell ref="I4:J4"/>
    <mergeCell ref="B2:J2"/>
    <mergeCell ref="I3:J3"/>
    <mergeCell ref="B7:B34"/>
    <mergeCell ref="B38:E38"/>
    <mergeCell ref="B39:E39"/>
    <mergeCell ref="I38:J38"/>
    <mergeCell ref="I39:J39"/>
  </mergeCells>
  <conditionalFormatting sqref="G25:G34 G15:G18 G7:G8 G10">
    <cfRule type="duplicateValues" dxfId="11" priority="6"/>
  </conditionalFormatting>
  <conditionalFormatting sqref="G21:G24">
    <cfRule type="duplicateValues" dxfId="10" priority="2"/>
  </conditionalFormatting>
  <conditionalFormatting sqref="G19:G20">
    <cfRule type="duplicateValues" dxfId="9" priority="1"/>
  </conditionalFormatting>
  <pageMargins left="0.51181102362204722" right="0.31496062992125984" top="0.55118110236220474" bottom="0.55118110236220474" header="0.51181102362204722" footer="0"/>
  <pageSetup paperSize="9" scale="79" fitToHeight="3" orientation="landscape" horizontalDpi="300" verticalDpi="300" r:id="rId1"/>
  <headerFooter>
    <oddFooter>&amp;C&amp;"Arial,Normal"&amp;12 2100 - Dirección de Atracción de Inversiones&amp;R&amp;"Arial,Normal"&amp;12&amp;P de &amp;N</oddFooter>
  </headerFooter>
  <ignoredErrors>
    <ignoredError sqref="B3 G3 B32:E32 F5:I5 F6 H7 H6 B5 D5 B8:E15 F8:I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5"/>
  <sheetViews>
    <sheetView zoomScale="80" zoomScaleNormal="80" workbookViewId="0">
      <selection activeCell="F6" sqref="F6:F7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9.28515625" style="12" customWidth="1"/>
    <col min="5" max="5" width="17.5703125" style="12" customWidth="1"/>
    <col min="6" max="6" width="9.5703125" style="13" customWidth="1"/>
    <col min="7" max="7" width="29.5703125" style="13" customWidth="1"/>
    <col min="8" max="8" width="7.42578125" style="13" bestFit="1" customWidth="1"/>
    <col min="9" max="9" width="33.42578125" style="12" customWidth="1"/>
    <col min="10" max="10" width="8.140625" style="13" customWidth="1"/>
    <col min="11" max="11" width="9.140625" style="13"/>
    <col min="12" max="12" width="9.28515625" style="13" customWidth="1"/>
    <col min="13" max="13" width="10" style="12" customWidth="1"/>
    <col min="14" max="15" width="9.140625" style="12"/>
    <col min="16" max="16" width="11.5703125" style="12" customWidth="1"/>
    <col min="17" max="17" width="19.5703125" style="14" customWidth="1"/>
    <col min="18" max="1026" width="9.140625" style="12"/>
    <col min="1027" max="16384" width="9.140625" style="7"/>
  </cols>
  <sheetData>
    <row r="1" spans="1:1026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</row>
    <row r="2" spans="1:1026" ht="22.5" customHeight="1" thickTop="1" x14ac:dyDescent="0.25">
      <c r="A2" s="7"/>
      <c r="B2" s="131"/>
      <c r="C2" s="132"/>
      <c r="D2" s="135" t="s">
        <v>66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22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</row>
    <row r="3" spans="1:1026" ht="21" customHeight="1" x14ac:dyDescent="0.25">
      <c r="A3" s="7"/>
      <c r="B3" s="133"/>
      <c r="C3" s="134"/>
      <c r="D3" s="136" t="s">
        <v>84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42"/>
      <c r="R3" s="1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</row>
    <row r="4" spans="1:1026" ht="21" customHeight="1" x14ac:dyDescent="0.25">
      <c r="A4" s="7"/>
      <c r="B4" s="43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181" t="s">
        <v>180</v>
      </c>
      <c r="O4" s="181"/>
      <c r="P4" s="181"/>
      <c r="Q4" s="182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</row>
    <row r="5" spans="1:1026" ht="21" customHeight="1" x14ac:dyDescent="0.25">
      <c r="A5" s="7"/>
      <c r="B5" s="43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181" t="s">
        <v>155</v>
      </c>
      <c r="O5" s="181"/>
      <c r="P5" s="181"/>
      <c r="Q5" s="182"/>
      <c r="R5" s="1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</row>
    <row r="6" spans="1:1026" ht="42" customHeight="1" x14ac:dyDescent="0.25">
      <c r="A6" s="7"/>
      <c r="B6" s="137" t="s">
        <v>27</v>
      </c>
      <c r="C6" s="125" t="s">
        <v>57</v>
      </c>
      <c r="D6" s="125" t="s">
        <v>28</v>
      </c>
      <c r="E6" s="125" t="s">
        <v>2</v>
      </c>
      <c r="F6" s="125" t="s">
        <v>29</v>
      </c>
      <c r="G6" s="125" t="s">
        <v>30</v>
      </c>
      <c r="H6" s="125" t="s">
        <v>29</v>
      </c>
      <c r="I6" s="125" t="s">
        <v>31</v>
      </c>
      <c r="J6" s="123" t="s">
        <v>67</v>
      </c>
      <c r="K6" s="123"/>
      <c r="L6" s="123"/>
      <c r="M6" s="40" t="s">
        <v>32</v>
      </c>
      <c r="N6" s="123" t="s">
        <v>33</v>
      </c>
      <c r="O6" s="123"/>
      <c r="P6" s="123" t="s">
        <v>34</v>
      </c>
      <c r="Q6" s="124"/>
      <c r="R6" s="1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</row>
    <row r="7" spans="1:1026" ht="63.75" x14ac:dyDescent="0.25">
      <c r="A7" s="7"/>
      <c r="B7" s="137"/>
      <c r="C7" s="125"/>
      <c r="D7" s="125"/>
      <c r="E7" s="125"/>
      <c r="F7" s="125"/>
      <c r="G7" s="125"/>
      <c r="H7" s="125"/>
      <c r="I7" s="125"/>
      <c r="J7" s="40" t="s">
        <v>35</v>
      </c>
      <c r="K7" s="40" t="s">
        <v>36</v>
      </c>
      <c r="L7" s="40" t="s">
        <v>72</v>
      </c>
      <c r="M7" s="40" t="s">
        <v>68</v>
      </c>
      <c r="N7" s="40" t="s">
        <v>37</v>
      </c>
      <c r="O7" s="40" t="s">
        <v>38</v>
      </c>
      <c r="P7" s="40" t="s">
        <v>39</v>
      </c>
      <c r="Q7" s="41" t="s">
        <v>40</v>
      </c>
      <c r="R7" s="1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</row>
    <row r="8" spans="1:1026" s="11" customFormat="1" ht="15.75" customHeight="1" x14ac:dyDescent="0.25">
      <c r="A8" s="56"/>
      <c r="B8" s="138">
        <v>5</v>
      </c>
      <c r="C8" s="113" t="s">
        <v>5</v>
      </c>
      <c r="D8" s="120">
        <v>0</v>
      </c>
      <c r="E8" s="109" t="s">
        <v>83</v>
      </c>
      <c r="F8" s="54" t="s">
        <v>24</v>
      </c>
      <c r="G8" s="29" t="s">
        <v>46</v>
      </c>
      <c r="H8" s="34" t="s">
        <v>15</v>
      </c>
      <c r="I8" s="33" t="s">
        <v>45</v>
      </c>
      <c r="J8" s="57" t="s">
        <v>85</v>
      </c>
      <c r="K8" s="57" t="s">
        <v>45</v>
      </c>
      <c r="L8" s="57" t="s">
        <v>45</v>
      </c>
      <c r="M8" s="57">
        <v>5</v>
      </c>
      <c r="N8" s="57">
        <v>4</v>
      </c>
      <c r="O8" s="57">
        <v>1</v>
      </c>
      <c r="P8" s="57" t="s">
        <v>85</v>
      </c>
      <c r="Q8" s="58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</row>
    <row r="9" spans="1:1026" s="11" customFormat="1" ht="31.5" x14ac:dyDescent="0.25">
      <c r="A9" s="56"/>
      <c r="B9" s="139"/>
      <c r="C9" s="113"/>
      <c r="D9" s="121"/>
      <c r="E9" s="109"/>
      <c r="F9" s="103" t="s">
        <v>89</v>
      </c>
      <c r="G9" s="101" t="s">
        <v>88</v>
      </c>
      <c r="H9" s="34" t="s">
        <v>16</v>
      </c>
      <c r="I9" s="33" t="s">
        <v>90</v>
      </c>
      <c r="J9" s="57" t="s">
        <v>85</v>
      </c>
      <c r="K9" s="57" t="s">
        <v>85</v>
      </c>
      <c r="L9" s="57" t="s">
        <v>45</v>
      </c>
      <c r="M9" s="57">
        <v>6</v>
      </c>
      <c r="N9" s="57">
        <v>3</v>
      </c>
      <c r="O9" s="57">
        <v>3</v>
      </c>
      <c r="P9" s="57" t="s">
        <v>85</v>
      </c>
      <c r="Q9" s="58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</row>
    <row r="10" spans="1:1026" s="11" customFormat="1" ht="31.5" x14ac:dyDescent="0.25">
      <c r="A10" s="56"/>
      <c r="B10" s="139"/>
      <c r="C10" s="113"/>
      <c r="D10" s="121"/>
      <c r="E10" s="109"/>
      <c r="F10" s="104"/>
      <c r="G10" s="102"/>
      <c r="H10" s="34" t="s">
        <v>17</v>
      </c>
      <c r="I10" s="33" t="s">
        <v>91</v>
      </c>
      <c r="J10" s="57" t="s">
        <v>85</v>
      </c>
      <c r="K10" s="57" t="s">
        <v>85</v>
      </c>
      <c r="L10" s="57" t="s">
        <v>45</v>
      </c>
      <c r="M10" s="57">
        <v>6</v>
      </c>
      <c r="N10" s="57">
        <v>3</v>
      </c>
      <c r="O10" s="57">
        <v>3</v>
      </c>
      <c r="P10" s="57" t="s">
        <v>85</v>
      </c>
      <c r="Q10" s="58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</row>
    <row r="11" spans="1:1026" s="11" customFormat="1" ht="15.75" x14ac:dyDescent="0.25">
      <c r="A11" s="56"/>
      <c r="B11" s="139"/>
      <c r="C11" s="113"/>
      <c r="D11" s="121"/>
      <c r="E11" s="109"/>
      <c r="F11" s="108" t="s">
        <v>21</v>
      </c>
      <c r="G11" s="112" t="s">
        <v>6</v>
      </c>
      <c r="H11" s="34" t="s">
        <v>16</v>
      </c>
      <c r="I11" s="33" t="s">
        <v>59</v>
      </c>
      <c r="J11" s="57" t="s">
        <v>85</v>
      </c>
      <c r="K11" s="57" t="s">
        <v>85</v>
      </c>
      <c r="L11" s="57" t="s">
        <v>45</v>
      </c>
      <c r="M11" s="57">
        <v>5</v>
      </c>
      <c r="N11" s="57">
        <v>3</v>
      </c>
      <c r="O11" s="57">
        <v>2</v>
      </c>
      <c r="P11" s="57" t="s">
        <v>85</v>
      </c>
      <c r="Q11" s="58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</row>
    <row r="12" spans="1:1026" s="11" customFormat="1" ht="15.75" x14ac:dyDescent="0.25">
      <c r="A12" s="56"/>
      <c r="B12" s="139"/>
      <c r="C12" s="113"/>
      <c r="D12" s="121"/>
      <c r="E12" s="109"/>
      <c r="F12" s="108"/>
      <c r="G12" s="112"/>
      <c r="H12" s="34" t="s">
        <v>17</v>
      </c>
      <c r="I12" s="33" t="s">
        <v>60</v>
      </c>
      <c r="J12" s="57" t="s">
        <v>85</v>
      </c>
      <c r="K12" s="57" t="s">
        <v>85</v>
      </c>
      <c r="L12" s="57" t="s">
        <v>45</v>
      </c>
      <c r="M12" s="57">
        <v>5</v>
      </c>
      <c r="N12" s="57">
        <v>3</v>
      </c>
      <c r="O12" s="57">
        <v>2</v>
      </c>
      <c r="P12" s="57" t="s">
        <v>85</v>
      </c>
      <c r="Q12" s="58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</row>
    <row r="13" spans="1:1026" s="11" customFormat="1" ht="15.75" x14ac:dyDescent="0.25">
      <c r="A13" s="56"/>
      <c r="B13" s="139"/>
      <c r="C13" s="113"/>
      <c r="D13" s="121"/>
      <c r="E13" s="109"/>
      <c r="F13" s="108"/>
      <c r="G13" s="112"/>
      <c r="H13" s="34" t="s">
        <v>18</v>
      </c>
      <c r="I13" s="33" t="s">
        <v>61</v>
      </c>
      <c r="J13" s="57" t="s">
        <v>85</v>
      </c>
      <c r="K13" s="57" t="s">
        <v>85</v>
      </c>
      <c r="L13" s="57" t="s">
        <v>45</v>
      </c>
      <c r="M13" s="57">
        <v>5</v>
      </c>
      <c r="N13" s="57">
        <v>3</v>
      </c>
      <c r="O13" s="57">
        <v>2</v>
      </c>
      <c r="P13" s="57" t="s">
        <v>85</v>
      </c>
      <c r="Q13" s="58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</row>
    <row r="14" spans="1:1026" s="11" customFormat="1" ht="31.5" x14ac:dyDescent="0.25">
      <c r="A14" s="56"/>
      <c r="B14" s="139"/>
      <c r="C14" s="113"/>
      <c r="D14" s="121"/>
      <c r="E14" s="109"/>
      <c r="F14" s="108"/>
      <c r="G14" s="112"/>
      <c r="H14" s="34" t="s">
        <v>19</v>
      </c>
      <c r="I14" s="33" t="s">
        <v>62</v>
      </c>
      <c r="J14" s="57" t="s">
        <v>85</v>
      </c>
      <c r="K14" s="57" t="s">
        <v>85</v>
      </c>
      <c r="L14" s="57" t="s">
        <v>45</v>
      </c>
      <c r="M14" s="57">
        <v>5</v>
      </c>
      <c r="N14" s="57">
        <v>3</v>
      </c>
      <c r="O14" s="57">
        <v>2</v>
      </c>
      <c r="P14" s="57" t="s">
        <v>85</v>
      </c>
      <c r="Q14" s="58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</row>
    <row r="15" spans="1:1026" s="11" customFormat="1" ht="15.75" x14ac:dyDescent="0.25">
      <c r="A15" s="56"/>
      <c r="B15" s="139"/>
      <c r="C15" s="113"/>
      <c r="D15" s="121"/>
      <c r="E15" s="109"/>
      <c r="F15" s="108"/>
      <c r="G15" s="112"/>
      <c r="H15" s="34" t="s">
        <v>20</v>
      </c>
      <c r="I15" s="33" t="s">
        <v>63</v>
      </c>
      <c r="J15" s="57" t="s">
        <v>85</v>
      </c>
      <c r="K15" s="57" t="s">
        <v>85</v>
      </c>
      <c r="L15" s="57" t="s">
        <v>45</v>
      </c>
      <c r="M15" s="57">
        <v>5</v>
      </c>
      <c r="N15" s="57">
        <v>3</v>
      </c>
      <c r="O15" s="57">
        <v>2</v>
      </c>
      <c r="P15" s="57" t="s">
        <v>85</v>
      </c>
      <c r="Q15" s="58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</row>
    <row r="16" spans="1:1026" s="11" customFormat="1" ht="15.75" x14ac:dyDescent="0.25">
      <c r="A16" s="56"/>
      <c r="B16" s="139"/>
      <c r="C16" s="113"/>
      <c r="D16" s="121"/>
      <c r="E16" s="109"/>
      <c r="F16" s="54" t="s">
        <v>23</v>
      </c>
      <c r="G16" s="55" t="s">
        <v>7</v>
      </c>
      <c r="H16" s="34" t="s">
        <v>16</v>
      </c>
      <c r="I16" s="33" t="s">
        <v>8</v>
      </c>
      <c r="J16" s="57" t="s">
        <v>85</v>
      </c>
      <c r="K16" s="57" t="s">
        <v>45</v>
      </c>
      <c r="L16" s="57" t="s">
        <v>45</v>
      </c>
      <c r="M16" s="57">
        <v>3</v>
      </c>
      <c r="N16" s="57">
        <v>2</v>
      </c>
      <c r="O16" s="57">
        <v>1</v>
      </c>
      <c r="P16" s="57" t="s">
        <v>85</v>
      </c>
      <c r="Q16" s="58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</row>
    <row r="17" spans="1:1026" s="11" customFormat="1" ht="15.75" x14ac:dyDescent="0.25">
      <c r="A17" s="56"/>
      <c r="B17" s="139"/>
      <c r="C17" s="113"/>
      <c r="D17" s="121"/>
      <c r="E17" s="109"/>
      <c r="F17" s="54" t="s">
        <v>25</v>
      </c>
      <c r="G17" s="29" t="s">
        <v>48</v>
      </c>
      <c r="H17" s="34" t="s">
        <v>15</v>
      </c>
      <c r="I17" s="33" t="s">
        <v>45</v>
      </c>
      <c r="J17" s="57" t="s">
        <v>85</v>
      </c>
      <c r="K17" s="57" t="s">
        <v>85</v>
      </c>
      <c r="L17" s="57" t="s">
        <v>45</v>
      </c>
      <c r="M17" s="57">
        <v>10</v>
      </c>
      <c r="N17" s="57">
        <v>5</v>
      </c>
      <c r="O17" s="57">
        <v>5</v>
      </c>
      <c r="P17" s="57" t="s">
        <v>85</v>
      </c>
      <c r="Q17" s="58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</row>
    <row r="18" spans="1:1026" s="11" customFormat="1" ht="15.75" x14ac:dyDescent="0.25">
      <c r="A18" s="56"/>
      <c r="B18" s="139"/>
      <c r="C18" s="113"/>
      <c r="D18" s="121"/>
      <c r="E18" s="109"/>
      <c r="F18" s="54" t="s">
        <v>22</v>
      </c>
      <c r="G18" s="29" t="s">
        <v>47</v>
      </c>
      <c r="H18" s="34" t="s">
        <v>15</v>
      </c>
      <c r="I18" s="33" t="s">
        <v>45</v>
      </c>
      <c r="J18" s="57" t="s">
        <v>85</v>
      </c>
      <c r="K18" s="57" t="s">
        <v>85</v>
      </c>
      <c r="L18" s="57" t="s">
        <v>45</v>
      </c>
      <c r="M18" s="57">
        <v>10</v>
      </c>
      <c r="N18" s="57">
        <v>5</v>
      </c>
      <c r="O18" s="57">
        <v>5</v>
      </c>
      <c r="P18" s="57" t="s">
        <v>85</v>
      </c>
      <c r="Q18" s="58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</row>
    <row r="19" spans="1:1026" s="11" customFormat="1" ht="47.25" x14ac:dyDescent="0.25">
      <c r="A19" s="56"/>
      <c r="B19" s="139"/>
      <c r="C19" s="114"/>
      <c r="D19" s="121"/>
      <c r="E19" s="110"/>
      <c r="F19" s="61" t="s">
        <v>109</v>
      </c>
      <c r="G19" s="62" t="s">
        <v>110</v>
      </c>
      <c r="H19" s="63" t="s">
        <v>15</v>
      </c>
      <c r="I19" s="64"/>
      <c r="J19" s="77" t="s">
        <v>85</v>
      </c>
      <c r="K19" s="77"/>
      <c r="L19" s="77"/>
      <c r="M19" s="77">
        <v>3</v>
      </c>
      <c r="N19" s="77">
        <v>2</v>
      </c>
      <c r="O19" s="77">
        <v>1</v>
      </c>
      <c r="P19" s="77" t="s">
        <v>85</v>
      </c>
      <c r="Q19" s="81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</row>
    <row r="20" spans="1:1026" s="11" customFormat="1" ht="31.5" x14ac:dyDescent="0.25">
      <c r="A20" s="56"/>
      <c r="B20" s="139"/>
      <c r="C20" s="114"/>
      <c r="D20" s="121"/>
      <c r="E20" s="110"/>
      <c r="F20" s="61" t="s">
        <v>156</v>
      </c>
      <c r="G20" s="62" t="s">
        <v>157</v>
      </c>
      <c r="H20" s="66" t="s">
        <v>15</v>
      </c>
      <c r="I20" s="64"/>
      <c r="J20" s="77" t="s">
        <v>85</v>
      </c>
      <c r="K20" s="77"/>
      <c r="L20" s="77"/>
      <c r="M20" s="77">
        <v>3</v>
      </c>
      <c r="N20" s="77">
        <v>1</v>
      </c>
      <c r="O20" s="77">
        <v>2</v>
      </c>
      <c r="P20" s="77" t="s">
        <v>85</v>
      </c>
      <c r="Q20" s="81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</row>
    <row r="21" spans="1:1026" s="11" customFormat="1" ht="15.75" x14ac:dyDescent="0.25">
      <c r="A21" s="56"/>
      <c r="B21" s="139"/>
      <c r="C21" s="114"/>
      <c r="D21" s="121"/>
      <c r="E21" s="110"/>
      <c r="F21" s="61" t="s">
        <v>158</v>
      </c>
      <c r="G21" s="62" t="s">
        <v>159</v>
      </c>
      <c r="H21" s="66" t="s">
        <v>15</v>
      </c>
      <c r="I21" s="64"/>
      <c r="J21" s="77" t="s">
        <v>85</v>
      </c>
      <c r="K21" s="77"/>
      <c r="L21" s="77"/>
      <c r="M21" s="77">
        <v>3</v>
      </c>
      <c r="N21" s="77">
        <v>1</v>
      </c>
      <c r="O21" s="77">
        <v>2</v>
      </c>
      <c r="P21" s="77" t="s">
        <v>85</v>
      </c>
      <c r="Q21" s="81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</row>
    <row r="22" spans="1:1026" s="11" customFormat="1" ht="31.5" x14ac:dyDescent="0.25">
      <c r="A22" s="56"/>
      <c r="B22" s="139"/>
      <c r="C22" s="114"/>
      <c r="D22" s="121"/>
      <c r="E22" s="110"/>
      <c r="F22" s="61" t="s">
        <v>111</v>
      </c>
      <c r="G22" s="62" t="s">
        <v>112</v>
      </c>
      <c r="H22" s="66" t="s">
        <v>15</v>
      </c>
      <c r="I22" s="64"/>
      <c r="J22" s="77" t="s">
        <v>85</v>
      </c>
      <c r="K22" s="77"/>
      <c r="L22" s="77"/>
      <c r="M22" s="77">
        <v>3</v>
      </c>
      <c r="N22" s="77">
        <v>2</v>
      </c>
      <c r="O22" s="77">
        <v>1</v>
      </c>
      <c r="P22" s="77" t="s">
        <v>85</v>
      </c>
      <c r="Q22" s="81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</row>
    <row r="23" spans="1:1026" s="11" customFormat="1" ht="31.5" x14ac:dyDescent="0.25">
      <c r="A23" s="56"/>
      <c r="B23" s="139"/>
      <c r="C23" s="114"/>
      <c r="D23" s="121"/>
      <c r="E23" s="110"/>
      <c r="F23" s="61" t="s">
        <v>160</v>
      </c>
      <c r="G23" s="62" t="s">
        <v>161</v>
      </c>
      <c r="H23" s="66" t="s">
        <v>15</v>
      </c>
      <c r="I23" s="64"/>
      <c r="J23" s="77" t="s">
        <v>85</v>
      </c>
      <c r="K23" s="77"/>
      <c r="L23" s="77"/>
      <c r="M23" s="77">
        <v>2</v>
      </c>
      <c r="N23" s="77">
        <v>1</v>
      </c>
      <c r="O23" s="77">
        <v>1</v>
      </c>
      <c r="P23" s="77" t="s">
        <v>85</v>
      </c>
      <c r="Q23" s="81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</row>
    <row r="24" spans="1:1026" s="11" customFormat="1" ht="15.75" x14ac:dyDescent="0.25">
      <c r="A24" s="56"/>
      <c r="B24" s="139"/>
      <c r="C24" s="114"/>
      <c r="D24" s="121"/>
      <c r="E24" s="110"/>
      <c r="F24" s="61" t="s">
        <v>162</v>
      </c>
      <c r="G24" s="62" t="s">
        <v>163</v>
      </c>
      <c r="H24" s="66" t="s">
        <v>15</v>
      </c>
      <c r="I24" s="64"/>
      <c r="J24" s="77" t="s">
        <v>85</v>
      </c>
      <c r="K24" s="77"/>
      <c r="L24" s="77"/>
      <c r="M24" s="77">
        <v>3</v>
      </c>
      <c r="N24" s="77">
        <v>1</v>
      </c>
      <c r="O24" s="77">
        <v>2</v>
      </c>
      <c r="P24" s="77" t="s">
        <v>85</v>
      </c>
      <c r="Q24" s="81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</row>
    <row r="25" spans="1:1026" s="11" customFormat="1" ht="15.75" x14ac:dyDescent="0.25">
      <c r="A25" s="56"/>
      <c r="B25" s="139"/>
      <c r="C25" s="114"/>
      <c r="D25" s="121"/>
      <c r="E25" s="110"/>
      <c r="F25" s="61" t="s">
        <v>164</v>
      </c>
      <c r="G25" s="62" t="s">
        <v>165</v>
      </c>
      <c r="H25" s="66" t="s">
        <v>15</v>
      </c>
      <c r="I25" s="64"/>
      <c r="J25" s="77" t="s">
        <v>85</v>
      </c>
      <c r="K25" s="77" t="s">
        <v>85</v>
      </c>
      <c r="L25" s="77"/>
      <c r="M25" s="77">
        <v>2</v>
      </c>
      <c r="N25" s="77">
        <v>1</v>
      </c>
      <c r="O25" s="77">
        <v>1</v>
      </c>
      <c r="P25" s="77" t="s">
        <v>85</v>
      </c>
      <c r="Q25" s="81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</row>
    <row r="26" spans="1:1026" s="11" customFormat="1" ht="15.75" x14ac:dyDescent="0.25">
      <c r="A26" s="56"/>
      <c r="B26" s="139"/>
      <c r="C26" s="114"/>
      <c r="D26" s="121"/>
      <c r="E26" s="110"/>
      <c r="F26" s="61" t="s">
        <v>113</v>
      </c>
      <c r="G26" s="62" t="s">
        <v>114</v>
      </c>
      <c r="H26" s="66" t="s">
        <v>15</v>
      </c>
      <c r="I26" s="64"/>
      <c r="J26" s="77" t="s">
        <v>85</v>
      </c>
      <c r="K26" s="77"/>
      <c r="L26" s="77"/>
      <c r="M26" s="77">
        <v>2</v>
      </c>
      <c r="N26" s="77">
        <v>1</v>
      </c>
      <c r="O26" s="77">
        <v>1</v>
      </c>
      <c r="P26" s="77" t="s">
        <v>85</v>
      </c>
      <c r="Q26" s="81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</row>
    <row r="27" spans="1:1026" s="11" customFormat="1" ht="31.5" x14ac:dyDescent="0.25">
      <c r="A27" s="56"/>
      <c r="B27" s="139"/>
      <c r="C27" s="114"/>
      <c r="D27" s="121"/>
      <c r="E27" s="110"/>
      <c r="F27" s="61" t="s">
        <v>115</v>
      </c>
      <c r="G27" s="62" t="s">
        <v>116</v>
      </c>
      <c r="H27" s="63" t="s">
        <v>15</v>
      </c>
      <c r="I27" s="64"/>
      <c r="J27" s="77" t="s">
        <v>85</v>
      </c>
      <c r="K27" s="77"/>
      <c r="L27" s="77"/>
      <c r="M27" s="77">
        <v>2</v>
      </c>
      <c r="N27" s="77">
        <v>1</v>
      </c>
      <c r="O27" s="77">
        <v>1</v>
      </c>
      <c r="P27" s="77" t="s">
        <v>85</v>
      </c>
      <c r="Q27" s="81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</row>
    <row r="28" spans="1:1026" s="11" customFormat="1" ht="31.5" x14ac:dyDescent="0.25">
      <c r="A28" s="56"/>
      <c r="B28" s="139"/>
      <c r="C28" s="114"/>
      <c r="D28" s="121"/>
      <c r="E28" s="110"/>
      <c r="F28" s="116" t="s">
        <v>117</v>
      </c>
      <c r="G28" s="141" t="s">
        <v>118</v>
      </c>
      <c r="H28" s="63" t="s">
        <v>16</v>
      </c>
      <c r="I28" s="64" t="s">
        <v>119</v>
      </c>
      <c r="J28" s="77" t="s">
        <v>85</v>
      </c>
      <c r="K28" s="77"/>
      <c r="L28" s="77"/>
      <c r="M28" s="77">
        <v>3</v>
      </c>
      <c r="N28" s="77">
        <v>1</v>
      </c>
      <c r="O28" s="77">
        <v>2</v>
      </c>
      <c r="P28" s="77" t="s">
        <v>85</v>
      </c>
      <c r="Q28" s="81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  <c r="AAA28" s="56"/>
      <c r="AAB28" s="56"/>
      <c r="AAC28" s="56"/>
      <c r="AAD28" s="56"/>
      <c r="AAE28" s="56"/>
      <c r="AAF28" s="56"/>
      <c r="AAG28" s="56"/>
      <c r="AAH28" s="56"/>
      <c r="AAI28" s="56"/>
      <c r="AAJ28" s="56"/>
      <c r="AAK28" s="56"/>
      <c r="AAL28" s="56"/>
      <c r="AAM28" s="56"/>
      <c r="AAN28" s="56"/>
      <c r="AAO28" s="56"/>
      <c r="AAP28" s="56"/>
      <c r="AAQ28" s="56"/>
      <c r="AAR28" s="56"/>
      <c r="AAS28" s="56"/>
      <c r="AAT28" s="56"/>
      <c r="AAU28" s="56"/>
      <c r="AAV28" s="56"/>
      <c r="AAW28" s="56"/>
      <c r="AAX28" s="56"/>
      <c r="AAY28" s="56"/>
      <c r="AAZ28" s="56"/>
      <c r="ABA28" s="56"/>
      <c r="ABB28" s="56"/>
      <c r="ABC28" s="56"/>
      <c r="ABD28" s="56"/>
      <c r="ABE28" s="56"/>
      <c r="ABF28" s="56"/>
      <c r="ABG28" s="56"/>
      <c r="ABH28" s="56"/>
      <c r="ABI28" s="56"/>
      <c r="ABJ28" s="56"/>
      <c r="ABK28" s="56"/>
      <c r="ABL28" s="56"/>
      <c r="ABM28" s="56"/>
      <c r="ABN28" s="56"/>
      <c r="ABO28" s="56"/>
      <c r="ABP28" s="56"/>
      <c r="ABQ28" s="56"/>
      <c r="ABR28" s="56"/>
      <c r="ABS28" s="56"/>
      <c r="ABT28" s="56"/>
      <c r="ABU28" s="56"/>
      <c r="ABV28" s="56"/>
      <c r="ABW28" s="56"/>
      <c r="ABX28" s="56"/>
      <c r="ABY28" s="56"/>
      <c r="ABZ28" s="56"/>
      <c r="ACA28" s="56"/>
      <c r="ACB28" s="56"/>
      <c r="ACC28" s="56"/>
      <c r="ACD28" s="56"/>
      <c r="ACE28" s="56"/>
      <c r="ACF28" s="56"/>
      <c r="ACG28" s="56"/>
      <c r="ACH28" s="56"/>
      <c r="ACI28" s="56"/>
      <c r="ACJ28" s="56"/>
      <c r="ACK28" s="56"/>
      <c r="ACL28" s="56"/>
      <c r="ACM28" s="56"/>
      <c r="ACN28" s="56"/>
      <c r="ACO28" s="56"/>
      <c r="ACP28" s="56"/>
      <c r="ACQ28" s="56"/>
      <c r="ACR28" s="56"/>
      <c r="ACS28" s="56"/>
      <c r="ACT28" s="56"/>
      <c r="ACU28" s="56"/>
      <c r="ACV28" s="56"/>
      <c r="ACW28" s="56"/>
      <c r="ACX28" s="56"/>
      <c r="ACY28" s="56"/>
      <c r="ACZ28" s="56"/>
      <c r="ADA28" s="56"/>
      <c r="ADB28" s="56"/>
      <c r="ADC28" s="56"/>
      <c r="ADD28" s="56"/>
      <c r="ADE28" s="56"/>
      <c r="ADF28" s="56"/>
      <c r="ADG28" s="56"/>
      <c r="ADH28" s="56"/>
      <c r="ADI28" s="56"/>
      <c r="ADJ28" s="56"/>
      <c r="ADK28" s="56"/>
      <c r="ADL28" s="56"/>
      <c r="ADM28" s="56"/>
      <c r="ADN28" s="56"/>
      <c r="ADO28" s="56"/>
      <c r="ADP28" s="56"/>
      <c r="ADQ28" s="56"/>
      <c r="ADR28" s="56"/>
      <c r="ADS28" s="56"/>
      <c r="ADT28" s="56"/>
      <c r="ADU28" s="56"/>
      <c r="ADV28" s="56"/>
      <c r="ADW28" s="56"/>
      <c r="ADX28" s="56"/>
      <c r="ADY28" s="56"/>
      <c r="ADZ28" s="56"/>
      <c r="AEA28" s="56"/>
      <c r="AEB28" s="56"/>
      <c r="AEC28" s="56"/>
      <c r="AED28" s="56"/>
      <c r="AEE28" s="56"/>
      <c r="AEF28" s="56"/>
      <c r="AEG28" s="56"/>
      <c r="AEH28" s="56"/>
      <c r="AEI28" s="56"/>
      <c r="AEJ28" s="56"/>
      <c r="AEK28" s="56"/>
      <c r="AEL28" s="56"/>
      <c r="AEM28" s="56"/>
      <c r="AEN28" s="56"/>
      <c r="AEO28" s="56"/>
      <c r="AEP28" s="56"/>
      <c r="AEQ28" s="56"/>
      <c r="AER28" s="56"/>
      <c r="AES28" s="56"/>
      <c r="AET28" s="56"/>
      <c r="AEU28" s="56"/>
      <c r="AEV28" s="56"/>
      <c r="AEW28" s="56"/>
      <c r="AEX28" s="56"/>
      <c r="AEY28" s="56"/>
      <c r="AEZ28" s="56"/>
      <c r="AFA28" s="56"/>
      <c r="AFB28" s="56"/>
      <c r="AFC28" s="56"/>
      <c r="AFD28" s="56"/>
      <c r="AFE28" s="56"/>
      <c r="AFF28" s="56"/>
      <c r="AFG28" s="56"/>
      <c r="AFH28" s="56"/>
      <c r="AFI28" s="56"/>
      <c r="AFJ28" s="56"/>
      <c r="AFK28" s="56"/>
      <c r="AFL28" s="56"/>
      <c r="AFM28" s="56"/>
      <c r="AFN28" s="56"/>
      <c r="AFO28" s="56"/>
      <c r="AFP28" s="56"/>
      <c r="AFQ28" s="56"/>
      <c r="AFR28" s="56"/>
      <c r="AFS28" s="56"/>
      <c r="AFT28" s="56"/>
      <c r="AFU28" s="56"/>
      <c r="AFV28" s="56"/>
      <c r="AFW28" s="56"/>
      <c r="AFX28" s="56"/>
      <c r="AFY28" s="56"/>
      <c r="AFZ28" s="56"/>
      <c r="AGA28" s="56"/>
      <c r="AGB28" s="56"/>
      <c r="AGC28" s="56"/>
      <c r="AGD28" s="56"/>
      <c r="AGE28" s="56"/>
      <c r="AGF28" s="56"/>
      <c r="AGG28" s="56"/>
      <c r="AGH28" s="56"/>
      <c r="AGI28" s="56"/>
      <c r="AGJ28" s="56"/>
      <c r="AGK28" s="56"/>
      <c r="AGL28" s="56"/>
      <c r="AGM28" s="56"/>
      <c r="AGN28" s="56"/>
      <c r="AGO28" s="56"/>
      <c r="AGP28" s="56"/>
      <c r="AGQ28" s="56"/>
      <c r="AGR28" s="56"/>
      <c r="AGS28" s="56"/>
      <c r="AGT28" s="56"/>
      <c r="AGU28" s="56"/>
      <c r="AGV28" s="56"/>
      <c r="AGW28" s="56"/>
      <c r="AGX28" s="56"/>
      <c r="AGY28" s="56"/>
      <c r="AGZ28" s="56"/>
      <c r="AHA28" s="56"/>
      <c r="AHB28" s="56"/>
      <c r="AHC28" s="56"/>
      <c r="AHD28" s="56"/>
      <c r="AHE28" s="56"/>
      <c r="AHF28" s="56"/>
      <c r="AHG28" s="56"/>
      <c r="AHH28" s="56"/>
      <c r="AHI28" s="56"/>
      <c r="AHJ28" s="56"/>
      <c r="AHK28" s="56"/>
      <c r="AHL28" s="56"/>
      <c r="AHM28" s="56"/>
      <c r="AHN28" s="56"/>
      <c r="AHO28" s="56"/>
      <c r="AHP28" s="56"/>
      <c r="AHQ28" s="56"/>
      <c r="AHR28" s="56"/>
      <c r="AHS28" s="56"/>
      <c r="AHT28" s="56"/>
      <c r="AHU28" s="56"/>
      <c r="AHV28" s="56"/>
      <c r="AHW28" s="56"/>
      <c r="AHX28" s="56"/>
      <c r="AHY28" s="56"/>
      <c r="AHZ28" s="56"/>
      <c r="AIA28" s="56"/>
      <c r="AIB28" s="56"/>
      <c r="AIC28" s="56"/>
      <c r="AID28" s="56"/>
      <c r="AIE28" s="56"/>
      <c r="AIF28" s="56"/>
      <c r="AIG28" s="56"/>
      <c r="AIH28" s="56"/>
      <c r="AII28" s="56"/>
      <c r="AIJ28" s="56"/>
      <c r="AIK28" s="56"/>
      <c r="AIL28" s="56"/>
      <c r="AIM28" s="56"/>
      <c r="AIN28" s="56"/>
      <c r="AIO28" s="56"/>
      <c r="AIP28" s="56"/>
      <c r="AIQ28" s="56"/>
      <c r="AIR28" s="56"/>
      <c r="AIS28" s="56"/>
      <c r="AIT28" s="56"/>
      <c r="AIU28" s="56"/>
      <c r="AIV28" s="56"/>
      <c r="AIW28" s="56"/>
      <c r="AIX28" s="56"/>
      <c r="AIY28" s="56"/>
      <c r="AIZ28" s="56"/>
      <c r="AJA28" s="56"/>
      <c r="AJB28" s="56"/>
      <c r="AJC28" s="56"/>
      <c r="AJD28" s="56"/>
      <c r="AJE28" s="56"/>
      <c r="AJF28" s="56"/>
      <c r="AJG28" s="56"/>
      <c r="AJH28" s="56"/>
      <c r="AJI28" s="56"/>
      <c r="AJJ28" s="56"/>
      <c r="AJK28" s="56"/>
      <c r="AJL28" s="56"/>
      <c r="AJM28" s="56"/>
      <c r="AJN28" s="56"/>
      <c r="AJO28" s="56"/>
      <c r="AJP28" s="56"/>
      <c r="AJQ28" s="56"/>
      <c r="AJR28" s="56"/>
      <c r="AJS28" s="56"/>
      <c r="AJT28" s="56"/>
      <c r="AJU28" s="56"/>
      <c r="AJV28" s="56"/>
      <c r="AJW28" s="56"/>
      <c r="AJX28" s="56"/>
      <c r="AJY28" s="56"/>
      <c r="AJZ28" s="56"/>
      <c r="AKA28" s="56"/>
      <c r="AKB28" s="56"/>
      <c r="AKC28" s="56"/>
      <c r="AKD28" s="56"/>
      <c r="AKE28" s="56"/>
      <c r="AKF28" s="56"/>
      <c r="AKG28" s="56"/>
      <c r="AKH28" s="56"/>
      <c r="AKI28" s="56"/>
      <c r="AKJ28" s="56"/>
      <c r="AKK28" s="56"/>
      <c r="AKL28" s="56"/>
      <c r="AKM28" s="56"/>
      <c r="AKN28" s="56"/>
      <c r="AKO28" s="56"/>
      <c r="AKP28" s="56"/>
      <c r="AKQ28" s="56"/>
      <c r="AKR28" s="56"/>
      <c r="AKS28" s="56"/>
      <c r="AKT28" s="56"/>
      <c r="AKU28" s="56"/>
      <c r="AKV28" s="56"/>
      <c r="AKW28" s="56"/>
      <c r="AKX28" s="56"/>
      <c r="AKY28" s="56"/>
      <c r="AKZ28" s="56"/>
      <c r="ALA28" s="56"/>
      <c r="ALB28" s="56"/>
      <c r="ALC28" s="56"/>
      <c r="ALD28" s="56"/>
      <c r="ALE28" s="56"/>
      <c r="ALF28" s="56"/>
      <c r="ALG28" s="56"/>
      <c r="ALH28" s="56"/>
      <c r="ALI28" s="56"/>
      <c r="ALJ28" s="56"/>
      <c r="ALK28" s="56"/>
      <c r="ALL28" s="56"/>
      <c r="ALM28" s="56"/>
      <c r="ALN28" s="56"/>
      <c r="ALO28" s="56"/>
      <c r="ALP28" s="56"/>
      <c r="ALQ28" s="56"/>
      <c r="ALR28" s="56"/>
      <c r="ALS28" s="56"/>
      <c r="ALT28" s="56"/>
      <c r="ALU28" s="56"/>
      <c r="ALV28" s="56"/>
      <c r="ALW28" s="56"/>
      <c r="ALX28" s="56"/>
      <c r="ALY28" s="56"/>
      <c r="ALZ28" s="56"/>
      <c r="AMA28" s="56"/>
      <c r="AMB28" s="56"/>
      <c r="AMC28" s="56"/>
      <c r="AMD28" s="56"/>
      <c r="AME28" s="56"/>
      <c r="AMF28" s="56"/>
      <c r="AMG28" s="56"/>
      <c r="AMH28" s="56"/>
      <c r="AMI28" s="56"/>
      <c r="AMJ28" s="56"/>
      <c r="AMK28" s="56"/>
      <c r="AML28" s="56"/>
    </row>
    <row r="29" spans="1:1026" s="11" customFormat="1" ht="31.5" x14ac:dyDescent="0.25">
      <c r="A29" s="56"/>
      <c r="B29" s="139"/>
      <c r="C29" s="114"/>
      <c r="D29" s="121"/>
      <c r="E29" s="110"/>
      <c r="F29" s="117"/>
      <c r="G29" s="142"/>
      <c r="H29" s="63" t="s">
        <v>17</v>
      </c>
      <c r="I29" s="64" t="s">
        <v>120</v>
      </c>
      <c r="J29" s="77" t="s">
        <v>85</v>
      </c>
      <c r="K29" s="77"/>
      <c r="L29" s="77"/>
      <c r="M29" s="77">
        <v>3</v>
      </c>
      <c r="N29" s="77">
        <v>1</v>
      </c>
      <c r="O29" s="77">
        <v>2</v>
      </c>
      <c r="P29" s="77" t="s">
        <v>85</v>
      </c>
      <c r="Q29" s="81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  <c r="AML29" s="56"/>
    </row>
    <row r="30" spans="1:1026" s="11" customFormat="1" ht="15.75" x14ac:dyDescent="0.25">
      <c r="A30" s="56"/>
      <c r="B30" s="139"/>
      <c r="C30" s="114"/>
      <c r="D30" s="121"/>
      <c r="E30" s="110"/>
      <c r="F30" s="67" t="s">
        <v>121</v>
      </c>
      <c r="G30" s="68" t="s">
        <v>122</v>
      </c>
      <c r="H30" s="63" t="s">
        <v>15</v>
      </c>
      <c r="I30" s="64"/>
      <c r="J30" s="77" t="s">
        <v>85</v>
      </c>
      <c r="K30" s="77"/>
      <c r="L30" s="77"/>
      <c r="M30" s="77">
        <v>2</v>
      </c>
      <c r="N30" s="77">
        <v>1</v>
      </c>
      <c r="O30" s="77">
        <v>1</v>
      </c>
      <c r="P30" s="77" t="s">
        <v>85</v>
      </c>
      <c r="Q30" s="6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  <c r="AAA30" s="56"/>
      <c r="AAB30" s="56"/>
      <c r="AAC30" s="56"/>
      <c r="AAD30" s="56"/>
      <c r="AAE30" s="56"/>
      <c r="AAF30" s="56"/>
      <c r="AAG30" s="56"/>
      <c r="AAH30" s="56"/>
      <c r="AAI30" s="56"/>
      <c r="AAJ30" s="56"/>
      <c r="AAK30" s="56"/>
      <c r="AAL30" s="56"/>
      <c r="AAM30" s="56"/>
      <c r="AAN30" s="56"/>
      <c r="AAO30" s="56"/>
      <c r="AAP30" s="56"/>
      <c r="AAQ30" s="56"/>
      <c r="AAR30" s="56"/>
      <c r="AAS30" s="56"/>
      <c r="AAT30" s="56"/>
      <c r="AAU30" s="56"/>
      <c r="AAV30" s="56"/>
      <c r="AAW30" s="56"/>
      <c r="AAX30" s="56"/>
      <c r="AAY30" s="56"/>
      <c r="AAZ30" s="56"/>
      <c r="ABA30" s="56"/>
      <c r="ABB30" s="56"/>
      <c r="ABC30" s="56"/>
      <c r="ABD30" s="56"/>
      <c r="ABE30" s="56"/>
      <c r="ABF30" s="56"/>
      <c r="ABG30" s="56"/>
      <c r="ABH30" s="56"/>
      <c r="ABI30" s="56"/>
      <c r="ABJ30" s="56"/>
      <c r="ABK30" s="56"/>
      <c r="ABL30" s="56"/>
      <c r="ABM30" s="56"/>
      <c r="ABN30" s="56"/>
      <c r="ABO30" s="56"/>
      <c r="ABP30" s="56"/>
      <c r="ABQ30" s="56"/>
      <c r="ABR30" s="56"/>
      <c r="ABS30" s="56"/>
      <c r="ABT30" s="56"/>
      <c r="ABU30" s="56"/>
      <c r="ABV30" s="56"/>
      <c r="ABW30" s="56"/>
      <c r="ABX30" s="56"/>
      <c r="ABY30" s="56"/>
      <c r="ABZ30" s="56"/>
      <c r="ACA30" s="56"/>
      <c r="ACB30" s="56"/>
      <c r="ACC30" s="56"/>
      <c r="ACD30" s="56"/>
      <c r="ACE30" s="56"/>
      <c r="ACF30" s="56"/>
      <c r="ACG30" s="56"/>
      <c r="ACH30" s="56"/>
      <c r="ACI30" s="56"/>
      <c r="ACJ30" s="56"/>
      <c r="ACK30" s="56"/>
      <c r="ACL30" s="56"/>
      <c r="ACM30" s="56"/>
      <c r="ACN30" s="56"/>
      <c r="ACO30" s="56"/>
      <c r="ACP30" s="56"/>
      <c r="ACQ30" s="56"/>
      <c r="ACR30" s="56"/>
      <c r="ACS30" s="56"/>
      <c r="ACT30" s="56"/>
      <c r="ACU30" s="56"/>
      <c r="ACV30" s="56"/>
      <c r="ACW30" s="56"/>
      <c r="ACX30" s="56"/>
      <c r="ACY30" s="56"/>
      <c r="ACZ30" s="56"/>
      <c r="ADA30" s="56"/>
      <c r="ADB30" s="56"/>
      <c r="ADC30" s="56"/>
      <c r="ADD30" s="56"/>
      <c r="ADE30" s="56"/>
      <c r="ADF30" s="56"/>
      <c r="ADG30" s="56"/>
      <c r="ADH30" s="56"/>
      <c r="ADI30" s="56"/>
      <c r="ADJ30" s="56"/>
      <c r="ADK30" s="56"/>
      <c r="ADL30" s="56"/>
      <c r="ADM30" s="56"/>
      <c r="ADN30" s="56"/>
      <c r="ADO30" s="56"/>
      <c r="ADP30" s="56"/>
      <c r="ADQ30" s="56"/>
      <c r="ADR30" s="56"/>
      <c r="ADS30" s="56"/>
      <c r="ADT30" s="56"/>
      <c r="ADU30" s="56"/>
      <c r="ADV30" s="56"/>
      <c r="ADW30" s="56"/>
      <c r="ADX30" s="56"/>
      <c r="ADY30" s="56"/>
      <c r="ADZ30" s="56"/>
      <c r="AEA30" s="56"/>
      <c r="AEB30" s="56"/>
      <c r="AEC30" s="56"/>
      <c r="AED30" s="56"/>
      <c r="AEE30" s="56"/>
      <c r="AEF30" s="56"/>
      <c r="AEG30" s="56"/>
      <c r="AEH30" s="56"/>
      <c r="AEI30" s="56"/>
      <c r="AEJ30" s="56"/>
      <c r="AEK30" s="56"/>
      <c r="AEL30" s="56"/>
      <c r="AEM30" s="56"/>
      <c r="AEN30" s="56"/>
      <c r="AEO30" s="56"/>
      <c r="AEP30" s="56"/>
      <c r="AEQ30" s="56"/>
      <c r="AER30" s="56"/>
      <c r="AES30" s="56"/>
      <c r="AET30" s="56"/>
      <c r="AEU30" s="56"/>
      <c r="AEV30" s="56"/>
      <c r="AEW30" s="56"/>
      <c r="AEX30" s="56"/>
      <c r="AEY30" s="56"/>
      <c r="AEZ30" s="56"/>
      <c r="AFA30" s="56"/>
      <c r="AFB30" s="56"/>
      <c r="AFC30" s="56"/>
      <c r="AFD30" s="56"/>
      <c r="AFE30" s="56"/>
      <c r="AFF30" s="56"/>
      <c r="AFG30" s="56"/>
      <c r="AFH30" s="56"/>
      <c r="AFI30" s="56"/>
      <c r="AFJ30" s="56"/>
      <c r="AFK30" s="56"/>
      <c r="AFL30" s="56"/>
      <c r="AFM30" s="56"/>
      <c r="AFN30" s="56"/>
      <c r="AFO30" s="56"/>
      <c r="AFP30" s="56"/>
      <c r="AFQ30" s="56"/>
      <c r="AFR30" s="56"/>
      <c r="AFS30" s="56"/>
      <c r="AFT30" s="56"/>
      <c r="AFU30" s="56"/>
      <c r="AFV30" s="56"/>
      <c r="AFW30" s="56"/>
      <c r="AFX30" s="56"/>
      <c r="AFY30" s="56"/>
      <c r="AFZ30" s="56"/>
      <c r="AGA30" s="56"/>
      <c r="AGB30" s="56"/>
      <c r="AGC30" s="56"/>
      <c r="AGD30" s="56"/>
      <c r="AGE30" s="56"/>
      <c r="AGF30" s="56"/>
      <c r="AGG30" s="56"/>
      <c r="AGH30" s="56"/>
      <c r="AGI30" s="56"/>
      <c r="AGJ30" s="56"/>
      <c r="AGK30" s="56"/>
      <c r="AGL30" s="56"/>
      <c r="AGM30" s="56"/>
      <c r="AGN30" s="56"/>
      <c r="AGO30" s="56"/>
      <c r="AGP30" s="56"/>
      <c r="AGQ30" s="56"/>
      <c r="AGR30" s="56"/>
      <c r="AGS30" s="56"/>
      <c r="AGT30" s="56"/>
      <c r="AGU30" s="56"/>
      <c r="AGV30" s="56"/>
      <c r="AGW30" s="56"/>
      <c r="AGX30" s="56"/>
      <c r="AGY30" s="56"/>
      <c r="AGZ30" s="56"/>
      <c r="AHA30" s="56"/>
      <c r="AHB30" s="56"/>
      <c r="AHC30" s="56"/>
      <c r="AHD30" s="56"/>
      <c r="AHE30" s="56"/>
      <c r="AHF30" s="56"/>
      <c r="AHG30" s="56"/>
      <c r="AHH30" s="56"/>
      <c r="AHI30" s="56"/>
      <c r="AHJ30" s="56"/>
      <c r="AHK30" s="56"/>
      <c r="AHL30" s="56"/>
      <c r="AHM30" s="56"/>
      <c r="AHN30" s="56"/>
      <c r="AHO30" s="56"/>
      <c r="AHP30" s="56"/>
      <c r="AHQ30" s="56"/>
      <c r="AHR30" s="56"/>
      <c r="AHS30" s="56"/>
      <c r="AHT30" s="56"/>
      <c r="AHU30" s="56"/>
      <c r="AHV30" s="56"/>
      <c r="AHW30" s="56"/>
      <c r="AHX30" s="56"/>
      <c r="AHY30" s="56"/>
      <c r="AHZ30" s="56"/>
      <c r="AIA30" s="56"/>
      <c r="AIB30" s="56"/>
      <c r="AIC30" s="56"/>
      <c r="AID30" s="56"/>
      <c r="AIE30" s="56"/>
      <c r="AIF30" s="56"/>
      <c r="AIG30" s="56"/>
      <c r="AIH30" s="56"/>
      <c r="AII30" s="56"/>
      <c r="AIJ30" s="56"/>
      <c r="AIK30" s="56"/>
      <c r="AIL30" s="56"/>
      <c r="AIM30" s="56"/>
      <c r="AIN30" s="56"/>
      <c r="AIO30" s="56"/>
      <c r="AIP30" s="56"/>
      <c r="AIQ30" s="56"/>
      <c r="AIR30" s="56"/>
      <c r="AIS30" s="56"/>
      <c r="AIT30" s="56"/>
      <c r="AIU30" s="56"/>
      <c r="AIV30" s="56"/>
      <c r="AIW30" s="56"/>
      <c r="AIX30" s="56"/>
      <c r="AIY30" s="56"/>
      <c r="AIZ30" s="56"/>
      <c r="AJA30" s="56"/>
      <c r="AJB30" s="56"/>
      <c r="AJC30" s="56"/>
      <c r="AJD30" s="56"/>
      <c r="AJE30" s="56"/>
      <c r="AJF30" s="56"/>
      <c r="AJG30" s="56"/>
      <c r="AJH30" s="56"/>
      <c r="AJI30" s="56"/>
      <c r="AJJ30" s="56"/>
      <c r="AJK30" s="56"/>
      <c r="AJL30" s="56"/>
      <c r="AJM30" s="56"/>
      <c r="AJN30" s="56"/>
      <c r="AJO30" s="56"/>
      <c r="AJP30" s="56"/>
      <c r="AJQ30" s="56"/>
      <c r="AJR30" s="56"/>
      <c r="AJS30" s="56"/>
      <c r="AJT30" s="56"/>
      <c r="AJU30" s="56"/>
      <c r="AJV30" s="56"/>
      <c r="AJW30" s="56"/>
      <c r="AJX30" s="56"/>
      <c r="AJY30" s="56"/>
      <c r="AJZ30" s="56"/>
      <c r="AKA30" s="56"/>
      <c r="AKB30" s="56"/>
      <c r="AKC30" s="56"/>
      <c r="AKD30" s="56"/>
      <c r="AKE30" s="56"/>
      <c r="AKF30" s="56"/>
      <c r="AKG30" s="56"/>
      <c r="AKH30" s="56"/>
      <c r="AKI30" s="56"/>
      <c r="AKJ30" s="56"/>
      <c r="AKK30" s="56"/>
      <c r="AKL30" s="56"/>
      <c r="AKM30" s="56"/>
      <c r="AKN30" s="56"/>
      <c r="AKO30" s="56"/>
      <c r="AKP30" s="56"/>
      <c r="AKQ30" s="56"/>
      <c r="AKR30" s="56"/>
      <c r="AKS30" s="56"/>
      <c r="AKT30" s="56"/>
      <c r="AKU30" s="56"/>
      <c r="AKV30" s="56"/>
      <c r="AKW30" s="56"/>
      <c r="AKX30" s="56"/>
      <c r="AKY30" s="56"/>
      <c r="AKZ30" s="56"/>
      <c r="ALA30" s="56"/>
      <c r="ALB30" s="56"/>
      <c r="ALC30" s="56"/>
      <c r="ALD30" s="56"/>
      <c r="ALE30" s="56"/>
      <c r="ALF30" s="56"/>
      <c r="ALG30" s="56"/>
      <c r="ALH30" s="56"/>
      <c r="ALI30" s="56"/>
      <c r="ALJ30" s="56"/>
      <c r="ALK30" s="56"/>
      <c r="ALL30" s="56"/>
      <c r="ALM30" s="56"/>
      <c r="ALN30" s="56"/>
      <c r="ALO30" s="56"/>
      <c r="ALP30" s="56"/>
      <c r="ALQ30" s="56"/>
      <c r="ALR30" s="56"/>
      <c r="ALS30" s="56"/>
      <c r="ALT30" s="56"/>
      <c r="ALU30" s="56"/>
      <c r="ALV30" s="56"/>
      <c r="ALW30" s="56"/>
      <c r="ALX30" s="56"/>
      <c r="ALY30" s="56"/>
      <c r="ALZ30" s="56"/>
      <c r="AMA30" s="56"/>
      <c r="AMB30" s="56"/>
      <c r="AMC30" s="56"/>
      <c r="AMD30" s="56"/>
      <c r="AME30" s="56"/>
      <c r="AMF30" s="56"/>
      <c r="AMG30" s="56"/>
      <c r="AMH30" s="56"/>
      <c r="AMI30" s="56"/>
      <c r="AMJ30" s="56"/>
      <c r="AMK30" s="56"/>
      <c r="AML30" s="56"/>
    </row>
    <row r="31" spans="1:1026" s="11" customFormat="1" ht="31.5" x14ac:dyDescent="0.25">
      <c r="A31" s="56"/>
      <c r="B31" s="139"/>
      <c r="C31" s="114"/>
      <c r="D31" s="121"/>
      <c r="E31" s="110"/>
      <c r="F31" s="67" t="s">
        <v>123</v>
      </c>
      <c r="G31" s="68" t="s">
        <v>124</v>
      </c>
      <c r="H31" s="63" t="s">
        <v>15</v>
      </c>
      <c r="I31" s="64"/>
      <c r="J31" s="77" t="s">
        <v>85</v>
      </c>
      <c r="K31" s="77"/>
      <c r="L31" s="77"/>
      <c r="M31" s="77">
        <v>2</v>
      </c>
      <c r="N31" s="77">
        <v>1</v>
      </c>
      <c r="O31" s="77">
        <v>1</v>
      </c>
      <c r="P31" s="77" t="s">
        <v>85</v>
      </c>
      <c r="Q31" s="60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  <c r="AAA31" s="56"/>
      <c r="AAB31" s="56"/>
      <c r="AAC31" s="56"/>
      <c r="AAD31" s="56"/>
      <c r="AAE31" s="56"/>
      <c r="AAF31" s="56"/>
      <c r="AAG31" s="56"/>
      <c r="AAH31" s="56"/>
      <c r="AAI31" s="56"/>
      <c r="AAJ31" s="56"/>
      <c r="AAK31" s="56"/>
      <c r="AAL31" s="56"/>
      <c r="AAM31" s="56"/>
      <c r="AAN31" s="56"/>
      <c r="AAO31" s="56"/>
      <c r="AAP31" s="56"/>
      <c r="AAQ31" s="56"/>
      <c r="AAR31" s="56"/>
      <c r="AAS31" s="56"/>
      <c r="AAT31" s="56"/>
      <c r="AAU31" s="56"/>
      <c r="AAV31" s="56"/>
      <c r="AAW31" s="56"/>
      <c r="AAX31" s="56"/>
      <c r="AAY31" s="56"/>
      <c r="AAZ31" s="56"/>
      <c r="ABA31" s="56"/>
      <c r="ABB31" s="56"/>
      <c r="ABC31" s="56"/>
      <c r="ABD31" s="56"/>
      <c r="ABE31" s="56"/>
      <c r="ABF31" s="56"/>
      <c r="ABG31" s="56"/>
      <c r="ABH31" s="56"/>
      <c r="ABI31" s="56"/>
      <c r="ABJ31" s="56"/>
      <c r="ABK31" s="56"/>
      <c r="ABL31" s="56"/>
      <c r="ABM31" s="56"/>
      <c r="ABN31" s="56"/>
      <c r="ABO31" s="56"/>
      <c r="ABP31" s="56"/>
      <c r="ABQ31" s="56"/>
      <c r="ABR31" s="56"/>
      <c r="ABS31" s="56"/>
      <c r="ABT31" s="56"/>
      <c r="ABU31" s="56"/>
      <c r="ABV31" s="56"/>
      <c r="ABW31" s="56"/>
      <c r="ABX31" s="56"/>
      <c r="ABY31" s="56"/>
      <c r="ABZ31" s="56"/>
      <c r="ACA31" s="56"/>
      <c r="ACB31" s="56"/>
      <c r="ACC31" s="56"/>
      <c r="ACD31" s="56"/>
      <c r="ACE31" s="56"/>
      <c r="ACF31" s="56"/>
      <c r="ACG31" s="56"/>
      <c r="ACH31" s="56"/>
      <c r="ACI31" s="56"/>
      <c r="ACJ31" s="56"/>
      <c r="ACK31" s="56"/>
      <c r="ACL31" s="56"/>
      <c r="ACM31" s="56"/>
      <c r="ACN31" s="56"/>
      <c r="ACO31" s="56"/>
      <c r="ACP31" s="56"/>
      <c r="ACQ31" s="56"/>
      <c r="ACR31" s="56"/>
      <c r="ACS31" s="56"/>
      <c r="ACT31" s="56"/>
      <c r="ACU31" s="56"/>
      <c r="ACV31" s="56"/>
      <c r="ACW31" s="56"/>
      <c r="ACX31" s="56"/>
      <c r="ACY31" s="56"/>
      <c r="ACZ31" s="56"/>
      <c r="ADA31" s="56"/>
      <c r="ADB31" s="56"/>
      <c r="ADC31" s="56"/>
      <c r="ADD31" s="56"/>
      <c r="ADE31" s="56"/>
      <c r="ADF31" s="56"/>
      <c r="ADG31" s="56"/>
      <c r="ADH31" s="56"/>
      <c r="ADI31" s="56"/>
      <c r="ADJ31" s="56"/>
      <c r="ADK31" s="56"/>
      <c r="ADL31" s="56"/>
      <c r="ADM31" s="56"/>
      <c r="ADN31" s="56"/>
      <c r="ADO31" s="56"/>
      <c r="ADP31" s="56"/>
      <c r="ADQ31" s="56"/>
      <c r="ADR31" s="56"/>
      <c r="ADS31" s="56"/>
      <c r="ADT31" s="56"/>
      <c r="ADU31" s="56"/>
      <c r="ADV31" s="56"/>
      <c r="ADW31" s="56"/>
      <c r="ADX31" s="56"/>
      <c r="ADY31" s="56"/>
      <c r="ADZ31" s="56"/>
      <c r="AEA31" s="56"/>
      <c r="AEB31" s="56"/>
      <c r="AEC31" s="56"/>
      <c r="AED31" s="56"/>
      <c r="AEE31" s="56"/>
      <c r="AEF31" s="56"/>
      <c r="AEG31" s="56"/>
      <c r="AEH31" s="56"/>
      <c r="AEI31" s="56"/>
      <c r="AEJ31" s="56"/>
      <c r="AEK31" s="56"/>
      <c r="AEL31" s="56"/>
      <c r="AEM31" s="56"/>
      <c r="AEN31" s="56"/>
      <c r="AEO31" s="56"/>
      <c r="AEP31" s="56"/>
      <c r="AEQ31" s="56"/>
      <c r="AER31" s="56"/>
      <c r="AES31" s="56"/>
      <c r="AET31" s="56"/>
      <c r="AEU31" s="56"/>
      <c r="AEV31" s="56"/>
      <c r="AEW31" s="56"/>
      <c r="AEX31" s="56"/>
      <c r="AEY31" s="56"/>
      <c r="AEZ31" s="56"/>
      <c r="AFA31" s="56"/>
      <c r="AFB31" s="56"/>
      <c r="AFC31" s="56"/>
      <c r="AFD31" s="56"/>
      <c r="AFE31" s="56"/>
      <c r="AFF31" s="56"/>
      <c r="AFG31" s="56"/>
      <c r="AFH31" s="56"/>
      <c r="AFI31" s="56"/>
      <c r="AFJ31" s="56"/>
      <c r="AFK31" s="56"/>
      <c r="AFL31" s="56"/>
      <c r="AFM31" s="56"/>
      <c r="AFN31" s="56"/>
      <c r="AFO31" s="56"/>
      <c r="AFP31" s="56"/>
      <c r="AFQ31" s="56"/>
      <c r="AFR31" s="56"/>
      <c r="AFS31" s="56"/>
      <c r="AFT31" s="56"/>
      <c r="AFU31" s="56"/>
      <c r="AFV31" s="56"/>
      <c r="AFW31" s="56"/>
      <c r="AFX31" s="56"/>
      <c r="AFY31" s="56"/>
      <c r="AFZ31" s="56"/>
      <c r="AGA31" s="56"/>
      <c r="AGB31" s="56"/>
      <c r="AGC31" s="56"/>
      <c r="AGD31" s="56"/>
      <c r="AGE31" s="56"/>
      <c r="AGF31" s="56"/>
      <c r="AGG31" s="56"/>
      <c r="AGH31" s="56"/>
      <c r="AGI31" s="56"/>
      <c r="AGJ31" s="56"/>
      <c r="AGK31" s="56"/>
      <c r="AGL31" s="56"/>
      <c r="AGM31" s="56"/>
      <c r="AGN31" s="56"/>
      <c r="AGO31" s="56"/>
      <c r="AGP31" s="56"/>
      <c r="AGQ31" s="56"/>
      <c r="AGR31" s="56"/>
      <c r="AGS31" s="56"/>
      <c r="AGT31" s="56"/>
      <c r="AGU31" s="56"/>
      <c r="AGV31" s="56"/>
      <c r="AGW31" s="56"/>
      <c r="AGX31" s="56"/>
      <c r="AGY31" s="56"/>
      <c r="AGZ31" s="56"/>
      <c r="AHA31" s="56"/>
      <c r="AHB31" s="56"/>
      <c r="AHC31" s="56"/>
      <c r="AHD31" s="56"/>
      <c r="AHE31" s="56"/>
      <c r="AHF31" s="56"/>
      <c r="AHG31" s="56"/>
      <c r="AHH31" s="56"/>
      <c r="AHI31" s="56"/>
      <c r="AHJ31" s="56"/>
      <c r="AHK31" s="56"/>
      <c r="AHL31" s="56"/>
      <c r="AHM31" s="56"/>
      <c r="AHN31" s="56"/>
      <c r="AHO31" s="56"/>
      <c r="AHP31" s="56"/>
      <c r="AHQ31" s="56"/>
      <c r="AHR31" s="56"/>
      <c r="AHS31" s="56"/>
      <c r="AHT31" s="56"/>
      <c r="AHU31" s="56"/>
      <c r="AHV31" s="56"/>
      <c r="AHW31" s="56"/>
      <c r="AHX31" s="56"/>
      <c r="AHY31" s="56"/>
      <c r="AHZ31" s="56"/>
      <c r="AIA31" s="56"/>
      <c r="AIB31" s="56"/>
      <c r="AIC31" s="56"/>
      <c r="AID31" s="56"/>
      <c r="AIE31" s="56"/>
      <c r="AIF31" s="56"/>
      <c r="AIG31" s="56"/>
      <c r="AIH31" s="56"/>
      <c r="AII31" s="56"/>
      <c r="AIJ31" s="56"/>
      <c r="AIK31" s="56"/>
      <c r="AIL31" s="56"/>
      <c r="AIM31" s="56"/>
      <c r="AIN31" s="56"/>
      <c r="AIO31" s="56"/>
      <c r="AIP31" s="56"/>
      <c r="AIQ31" s="56"/>
      <c r="AIR31" s="56"/>
      <c r="AIS31" s="56"/>
      <c r="AIT31" s="56"/>
      <c r="AIU31" s="56"/>
      <c r="AIV31" s="56"/>
      <c r="AIW31" s="56"/>
      <c r="AIX31" s="56"/>
      <c r="AIY31" s="56"/>
      <c r="AIZ31" s="56"/>
      <c r="AJA31" s="56"/>
      <c r="AJB31" s="56"/>
      <c r="AJC31" s="56"/>
      <c r="AJD31" s="56"/>
      <c r="AJE31" s="56"/>
      <c r="AJF31" s="56"/>
      <c r="AJG31" s="56"/>
      <c r="AJH31" s="56"/>
      <c r="AJI31" s="56"/>
      <c r="AJJ31" s="56"/>
      <c r="AJK31" s="56"/>
      <c r="AJL31" s="56"/>
      <c r="AJM31" s="56"/>
      <c r="AJN31" s="56"/>
      <c r="AJO31" s="56"/>
      <c r="AJP31" s="56"/>
      <c r="AJQ31" s="56"/>
      <c r="AJR31" s="56"/>
      <c r="AJS31" s="56"/>
      <c r="AJT31" s="56"/>
      <c r="AJU31" s="56"/>
      <c r="AJV31" s="56"/>
      <c r="AJW31" s="56"/>
      <c r="AJX31" s="56"/>
      <c r="AJY31" s="56"/>
      <c r="AJZ31" s="56"/>
      <c r="AKA31" s="56"/>
      <c r="AKB31" s="56"/>
      <c r="AKC31" s="56"/>
      <c r="AKD31" s="56"/>
      <c r="AKE31" s="56"/>
      <c r="AKF31" s="56"/>
      <c r="AKG31" s="56"/>
      <c r="AKH31" s="56"/>
      <c r="AKI31" s="56"/>
      <c r="AKJ31" s="56"/>
      <c r="AKK31" s="56"/>
      <c r="AKL31" s="56"/>
      <c r="AKM31" s="56"/>
      <c r="AKN31" s="56"/>
      <c r="AKO31" s="56"/>
      <c r="AKP31" s="56"/>
      <c r="AKQ31" s="56"/>
      <c r="AKR31" s="56"/>
      <c r="AKS31" s="56"/>
      <c r="AKT31" s="56"/>
      <c r="AKU31" s="56"/>
      <c r="AKV31" s="56"/>
      <c r="AKW31" s="56"/>
      <c r="AKX31" s="56"/>
      <c r="AKY31" s="56"/>
      <c r="AKZ31" s="56"/>
      <c r="ALA31" s="56"/>
      <c r="ALB31" s="56"/>
      <c r="ALC31" s="56"/>
      <c r="ALD31" s="56"/>
      <c r="ALE31" s="56"/>
      <c r="ALF31" s="56"/>
      <c r="ALG31" s="56"/>
      <c r="ALH31" s="56"/>
      <c r="ALI31" s="56"/>
      <c r="ALJ31" s="56"/>
      <c r="ALK31" s="56"/>
      <c r="ALL31" s="56"/>
      <c r="ALM31" s="56"/>
      <c r="ALN31" s="56"/>
      <c r="ALO31" s="56"/>
      <c r="ALP31" s="56"/>
      <c r="ALQ31" s="56"/>
      <c r="ALR31" s="56"/>
      <c r="ALS31" s="56"/>
      <c r="ALT31" s="56"/>
      <c r="ALU31" s="56"/>
      <c r="ALV31" s="56"/>
      <c r="ALW31" s="56"/>
      <c r="ALX31" s="56"/>
      <c r="ALY31" s="56"/>
      <c r="ALZ31" s="56"/>
      <c r="AMA31" s="56"/>
      <c r="AMB31" s="56"/>
      <c r="AMC31" s="56"/>
      <c r="AMD31" s="56"/>
      <c r="AME31" s="56"/>
      <c r="AMF31" s="56"/>
      <c r="AMG31" s="56"/>
      <c r="AMH31" s="56"/>
      <c r="AMI31" s="56"/>
      <c r="AMJ31" s="56"/>
      <c r="AMK31" s="56"/>
      <c r="AML31" s="56"/>
    </row>
    <row r="32" spans="1:1026" s="11" customFormat="1" ht="15.75" x14ac:dyDescent="0.25">
      <c r="A32" s="56"/>
      <c r="B32" s="139"/>
      <c r="C32" s="114"/>
      <c r="D32" s="121"/>
      <c r="E32" s="110"/>
      <c r="F32" s="67" t="s">
        <v>125</v>
      </c>
      <c r="G32" s="68" t="s">
        <v>126</v>
      </c>
      <c r="H32" s="63" t="s">
        <v>15</v>
      </c>
      <c r="I32" s="64"/>
      <c r="J32" s="77" t="s">
        <v>85</v>
      </c>
      <c r="K32" s="77"/>
      <c r="L32" s="77"/>
      <c r="M32" s="77">
        <v>4</v>
      </c>
      <c r="N32" s="77">
        <v>3</v>
      </c>
      <c r="O32" s="77">
        <v>1</v>
      </c>
      <c r="P32" s="77" t="s">
        <v>85</v>
      </c>
      <c r="Q32" s="60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  <c r="AMI32" s="56"/>
      <c r="AMJ32" s="56"/>
      <c r="AMK32" s="56"/>
      <c r="AML32" s="56"/>
    </row>
    <row r="33" spans="1:1026" s="11" customFormat="1" ht="15.75" x14ac:dyDescent="0.25">
      <c r="A33" s="56"/>
      <c r="B33" s="139"/>
      <c r="C33" s="114"/>
      <c r="D33" s="121"/>
      <c r="E33" s="110"/>
      <c r="F33" s="67" t="s">
        <v>127</v>
      </c>
      <c r="G33" s="68" t="s">
        <v>128</v>
      </c>
      <c r="H33" s="63" t="s">
        <v>15</v>
      </c>
      <c r="I33" s="64"/>
      <c r="J33" s="77" t="s">
        <v>85</v>
      </c>
      <c r="K33" s="77"/>
      <c r="L33" s="77"/>
      <c r="M33" s="77">
        <v>2</v>
      </c>
      <c r="N33" s="77">
        <v>1</v>
      </c>
      <c r="O33" s="77">
        <v>1</v>
      </c>
      <c r="P33" s="77" t="s">
        <v>85</v>
      </c>
      <c r="Q33" s="60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  <c r="AML33" s="56"/>
    </row>
    <row r="34" spans="1:1026" s="11" customFormat="1" ht="31.5" x14ac:dyDescent="0.25">
      <c r="A34" s="56"/>
      <c r="B34" s="139"/>
      <c r="C34" s="114"/>
      <c r="D34" s="121"/>
      <c r="E34" s="110"/>
      <c r="F34" s="67" t="s">
        <v>129</v>
      </c>
      <c r="G34" s="68" t="s">
        <v>130</v>
      </c>
      <c r="H34" s="63" t="s">
        <v>15</v>
      </c>
      <c r="I34" s="64"/>
      <c r="J34" s="77" t="s">
        <v>85</v>
      </c>
      <c r="K34" s="77"/>
      <c r="L34" s="77"/>
      <c r="M34" s="77">
        <v>2</v>
      </c>
      <c r="N34" s="77">
        <v>1</v>
      </c>
      <c r="O34" s="77">
        <v>1</v>
      </c>
      <c r="P34" s="77" t="s">
        <v>85</v>
      </c>
      <c r="Q34" s="60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  <c r="VM34" s="56"/>
      <c r="VN34" s="56"/>
      <c r="VO34" s="56"/>
      <c r="VP34" s="56"/>
      <c r="VQ34" s="56"/>
      <c r="VR34" s="56"/>
      <c r="VS34" s="56"/>
      <c r="VT34" s="56"/>
      <c r="VU34" s="56"/>
      <c r="VV34" s="56"/>
      <c r="VW34" s="56"/>
      <c r="VX34" s="56"/>
      <c r="VY34" s="56"/>
      <c r="VZ34" s="56"/>
      <c r="WA34" s="56"/>
      <c r="WB34" s="56"/>
      <c r="WC34" s="56"/>
      <c r="WD34" s="56"/>
      <c r="WE34" s="56"/>
      <c r="WF34" s="56"/>
      <c r="WG34" s="56"/>
      <c r="WH34" s="56"/>
      <c r="WI34" s="56"/>
      <c r="WJ34" s="56"/>
      <c r="WK34" s="56"/>
      <c r="WL34" s="56"/>
      <c r="WM34" s="56"/>
      <c r="WN34" s="56"/>
      <c r="WO34" s="56"/>
      <c r="WP34" s="56"/>
      <c r="WQ34" s="56"/>
      <c r="WR34" s="56"/>
      <c r="WS34" s="56"/>
      <c r="WT34" s="56"/>
      <c r="WU34" s="56"/>
      <c r="WV34" s="56"/>
      <c r="WW34" s="56"/>
      <c r="WX34" s="56"/>
      <c r="WY34" s="56"/>
      <c r="WZ34" s="56"/>
      <c r="XA34" s="56"/>
      <c r="XB34" s="56"/>
      <c r="XC34" s="56"/>
      <c r="XD34" s="56"/>
      <c r="XE34" s="56"/>
      <c r="XF34" s="56"/>
      <c r="XG34" s="56"/>
      <c r="XH34" s="56"/>
      <c r="XI34" s="56"/>
      <c r="XJ34" s="56"/>
      <c r="XK34" s="56"/>
      <c r="XL34" s="56"/>
      <c r="XM34" s="56"/>
      <c r="XN34" s="56"/>
      <c r="XO34" s="56"/>
      <c r="XP34" s="56"/>
      <c r="XQ34" s="56"/>
      <c r="XR34" s="56"/>
      <c r="XS34" s="56"/>
      <c r="XT34" s="56"/>
      <c r="XU34" s="56"/>
      <c r="XV34" s="56"/>
      <c r="XW34" s="56"/>
      <c r="XX34" s="56"/>
      <c r="XY34" s="56"/>
      <c r="XZ34" s="56"/>
      <c r="YA34" s="56"/>
      <c r="YB34" s="56"/>
      <c r="YC34" s="56"/>
      <c r="YD34" s="56"/>
      <c r="YE34" s="56"/>
      <c r="YF34" s="56"/>
      <c r="YG34" s="56"/>
      <c r="YH34" s="56"/>
      <c r="YI34" s="56"/>
      <c r="YJ34" s="56"/>
      <c r="YK34" s="56"/>
      <c r="YL34" s="56"/>
      <c r="YM34" s="56"/>
      <c r="YN34" s="56"/>
      <c r="YO34" s="56"/>
      <c r="YP34" s="56"/>
      <c r="YQ34" s="56"/>
      <c r="YR34" s="56"/>
      <c r="YS34" s="56"/>
      <c r="YT34" s="56"/>
      <c r="YU34" s="56"/>
      <c r="YV34" s="56"/>
      <c r="YW34" s="56"/>
      <c r="YX34" s="56"/>
      <c r="YY34" s="56"/>
      <c r="YZ34" s="56"/>
      <c r="ZA34" s="56"/>
      <c r="ZB34" s="56"/>
      <c r="ZC34" s="56"/>
      <c r="ZD34" s="56"/>
      <c r="ZE34" s="56"/>
      <c r="ZF34" s="56"/>
      <c r="ZG34" s="56"/>
      <c r="ZH34" s="56"/>
      <c r="ZI34" s="56"/>
      <c r="ZJ34" s="56"/>
      <c r="ZK34" s="56"/>
      <c r="ZL34" s="56"/>
      <c r="ZM34" s="56"/>
      <c r="ZN34" s="56"/>
      <c r="ZO34" s="56"/>
      <c r="ZP34" s="56"/>
      <c r="ZQ34" s="56"/>
      <c r="ZR34" s="56"/>
      <c r="ZS34" s="56"/>
      <c r="ZT34" s="56"/>
      <c r="ZU34" s="56"/>
      <c r="ZV34" s="56"/>
      <c r="ZW34" s="56"/>
      <c r="ZX34" s="56"/>
      <c r="ZY34" s="56"/>
      <c r="ZZ34" s="56"/>
      <c r="AAA34" s="56"/>
      <c r="AAB34" s="56"/>
      <c r="AAC34" s="56"/>
      <c r="AAD34" s="56"/>
      <c r="AAE34" s="56"/>
      <c r="AAF34" s="56"/>
      <c r="AAG34" s="56"/>
      <c r="AAH34" s="56"/>
      <c r="AAI34" s="56"/>
      <c r="AAJ34" s="56"/>
      <c r="AAK34" s="56"/>
      <c r="AAL34" s="56"/>
      <c r="AAM34" s="56"/>
      <c r="AAN34" s="56"/>
      <c r="AAO34" s="56"/>
      <c r="AAP34" s="56"/>
      <c r="AAQ34" s="56"/>
      <c r="AAR34" s="56"/>
      <c r="AAS34" s="56"/>
      <c r="AAT34" s="56"/>
      <c r="AAU34" s="56"/>
      <c r="AAV34" s="56"/>
      <c r="AAW34" s="56"/>
      <c r="AAX34" s="56"/>
      <c r="AAY34" s="56"/>
      <c r="AAZ34" s="56"/>
      <c r="ABA34" s="56"/>
      <c r="ABB34" s="56"/>
      <c r="ABC34" s="56"/>
      <c r="ABD34" s="56"/>
      <c r="ABE34" s="56"/>
      <c r="ABF34" s="56"/>
      <c r="ABG34" s="56"/>
      <c r="ABH34" s="56"/>
      <c r="ABI34" s="56"/>
      <c r="ABJ34" s="56"/>
      <c r="ABK34" s="56"/>
      <c r="ABL34" s="56"/>
      <c r="ABM34" s="56"/>
      <c r="ABN34" s="56"/>
      <c r="ABO34" s="56"/>
      <c r="ABP34" s="56"/>
      <c r="ABQ34" s="56"/>
      <c r="ABR34" s="56"/>
      <c r="ABS34" s="56"/>
      <c r="ABT34" s="56"/>
      <c r="ABU34" s="56"/>
      <c r="ABV34" s="56"/>
      <c r="ABW34" s="56"/>
      <c r="ABX34" s="56"/>
      <c r="ABY34" s="56"/>
      <c r="ABZ34" s="56"/>
      <c r="ACA34" s="56"/>
      <c r="ACB34" s="56"/>
      <c r="ACC34" s="56"/>
      <c r="ACD34" s="56"/>
      <c r="ACE34" s="56"/>
      <c r="ACF34" s="56"/>
      <c r="ACG34" s="56"/>
      <c r="ACH34" s="56"/>
      <c r="ACI34" s="56"/>
      <c r="ACJ34" s="56"/>
      <c r="ACK34" s="56"/>
      <c r="ACL34" s="56"/>
      <c r="ACM34" s="56"/>
      <c r="ACN34" s="56"/>
      <c r="ACO34" s="56"/>
      <c r="ACP34" s="56"/>
      <c r="ACQ34" s="56"/>
      <c r="ACR34" s="56"/>
      <c r="ACS34" s="56"/>
      <c r="ACT34" s="56"/>
      <c r="ACU34" s="56"/>
      <c r="ACV34" s="56"/>
      <c r="ACW34" s="56"/>
      <c r="ACX34" s="56"/>
      <c r="ACY34" s="56"/>
      <c r="ACZ34" s="56"/>
      <c r="ADA34" s="56"/>
      <c r="ADB34" s="56"/>
      <c r="ADC34" s="56"/>
      <c r="ADD34" s="56"/>
      <c r="ADE34" s="56"/>
      <c r="ADF34" s="56"/>
      <c r="ADG34" s="56"/>
      <c r="ADH34" s="56"/>
      <c r="ADI34" s="56"/>
      <c r="ADJ34" s="56"/>
      <c r="ADK34" s="56"/>
      <c r="ADL34" s="56"/>
      <c r="ADM34" s="56"/>
      <c r="ADN34" s="56"/>
      <c r="ADO34" s="56"/>
      <c r="ADP34" s="56"/>
      <c r="ADQ34" s="56"/>
      <c r="ADR34" s="56"/>
      <c r="ADS34" s="56"/>
      <c r="ADT34" s="56"/>
      <c r="ADU34" s="56"/>
      <c r="ADV34" s="56"/>
      <c r="ADW34" s="56"/>
      <c r="ADX34" s="56"/>
      <c r="ADY34" s="56"/>
      <c r="ADZ34" s="56"/>
      <c r="AEA34" s="56"/>
      <c r="AEB34" s="56"/>
      <c r="AEC34" s="56"/>
      <c r="AED34" s="56"/>
      <c r="AEE34" s="56"/>
      <c r="AEF34" s="56"/>
      <c r="AEG34" s="56"/>
      <c r="AEH34" s="56"/>
      <c r="AEI34" s="56"/>
      <c r="AEJ34" s="56"/>
      <c r="AEK34" s="56"/>
      <c r="AEL34" s="56"/>
      <c r="AEM34" s="56"/>
      <c r="AEN34" s="56"/>
      <c r="AEO34" s="56"/>
      <c r="AEP34" s="56"/>
      <c r="AEQ34" s="56"/>
      <c r="AER34" s="56"/>
      <c r="AES34" s="56"/>
      <c r="AET34" s="56"/>
      <c r="AEU34" s="56"/>
      <c r="AEV34" s="56"/>
      <c r="AEW34" s="56"/>
      <c r="AEX34" s="56"/>
      <c r="AEY34" s="56"/>
      <c r="AEZ34" s="56"/>
      <c r="AFA34" s="56"/>
      <c r="AFB34" s="56"/>
      <c r="AFC34" s="56"/>
      <c r="AFD34" s="56"/>
      <c r="AFE34" s="56"/>
      <c r="AFF34" s="56"/>
      <c r="AFG34" s="56"/>
      <c r="AFH34" s="56"/>
      <c r="AFI34" s="56"/>
      <c r="AFJ34" s="56"/>
      <c r="AFK34" s="56"/>
      <c r="AFL34" s="56"/>
      <c r="AFM34" s="56"/>
      <c r="AFN34" s="56"/>
      <c r="AFO34" s="56"/>
      <c r="AFP34" s="56"/>
      <c r="AFQ34" s="56"/>
      <c r="AFR34" s="56"/>
      <c r="AFS34" s="56"/>
      <c r="AFT34" s="56"/>
      <c r="AFU34" s="56"/>
      <c r="AFV34" s="56"/>
      <c r="AFW34" s="56"/>
      <c r="AFX34" s="56"/>
      <c r="AFY34" s="56"/>
      <c r="AFZ34" s="56"/>
      <c r="AGA34" s="56"/>
      <c r="AGB34" s="56"/>
      <c r="AGC34" s="56"/>
      <c r="AGD34" s="56"/>
      <c r="AGE34" s="56"/>
      <c r="AGF34" s="56"/>
      <c r="AGG34" s="56"/>
      <c r="AGH34" s="56"/>
      <c r="AGI34" s="56"/>
      <c r="AGJ34" s="56"/>
      <c r="AGK34" s="56"/>
      <c r="AGL34" s="56"/>
      <c r="AGM34" s="56"/>
      <c r="AGN34" s="56"/>
      <c r="AGO34" s="56"/>
      <c r="AGP34" s="56"/>
      <c r="AGQ34" s="56"/>
      <c r="AGR34" s="56"/>
      <c r="AGS34" s="56"/>
      <c r="AGT34" s="56"/>
      <c r="AGU34" s="56"/>
      <c r="AGV34" s="56"/>
      <c r="AGW34" s="56"/>
      <c r="AGX34" s="56"/>
      <c r="AGY34" s="56"/>
      <c r="AGZ34" s="56"/>
      <c r="AHA34" s="56"/>
      <c r="AHB34" s="56"/>
      <c r="AHC34" s="56"/>
      <c r="AHD34" s="56"/>
      <c r="AHE34" s="56"/>
      <c r="AHF34" s="56"/>
      <c r="AHG34" s="56"/>
      <c r="AHH34" s="56"/>
      <c r="AHI34" s="56"/>
      <c r="AHJ34" s="56"/>
      <c r="AHK34" s="56"/>
      <c r="AHL34" s="56"/>
      <c r="AHM34" s="56"/>
      <c r="AHN34" s="56"/>
      <c r="AHO34" s="56"/>
      <c r="AHP34" s="56"/>
      <c r="AHQ34" s="56"/>
      <c r="AHR34" s="56"/>
      <c r="AHS34" s="56"/>
      <c r="AHT34" s="56"/>
      <c r="AHU34" s="56"/>
      <c r="AHV34" s="56"/>
      <c r="AHW34" s="56"/>
      <c r="AHX34" s="56"/>
      <c r="AHY34" s="56"/>
      <c r="AHZ34" s="56"/>
      <c r="AIA34" s="56"/>
      <c r="AIB34" s="56"/>
      <c r="AIC34" s="56"/>
      <c r="AID34" s="56"/>
      <c r="AIE34" s="56"/>
      <c r="AIF34" s="56"/>
      <c r="AIG34" s="56"/>
      <c r="AIH34" s="56"/>
      <c r="AII34" s="56"/>
      <c r="AIJ34" s="56"/>
      <c r="AIK34" s="56"/>
      <c r="AIL34" s="56"/>
      <c r="AIM34" s="56"/>
      <c r="AIN34" s="56"/>
      <c r="AIO34" s="56"/>
      <c r="AIP34" s="56"/>
      <c r="AIQ34" s="56"/>
      <c r="AIR34" s="56"/>
      <c r="AIS34" s="56"/>
      <c r="AIT34" s="56"/>
      <c r="AIU34" s="56"/>
      <c r="AIV34" s="56"/>
      <c r="AIW34" s="56"/>
      <c r="AIX34" s="56"/>
      <c r="AIY34" s="56"/>
      <c r="AIZ34" s="56"/>
      <c r="AJA34" s="56"/>
      <c r="AJB34" s="56"/>
      <c r="AJC34" s="56"/>
      <c r="AJD34" s="56"/>
      <c r="AJE34" s="56"/>
      <c r="AJF34" s="56"/>
      <c r="AJG34" s="56"/>
      <c r="AJH34" s="56"/>
      <c r="AJI34" s="56"/>
      <c r="AJJ34" s="56"/>
      <c r="AJK34" s="56"/>
      <c r="AJL34" s="56"/>
      <c r="AJM34" s="56"/>
      <c r="AJN34" s="56"/>
      <c r="AJO34" s="56"/>
      <c r="AJP34" s="56"/>
      <c r="AJQ34" s="56"/>
      <c r="AJR34" s="56"/>
      <c r="AJS34" s="56"/>
      <c r="AJT34" s="56"/>
      <c r="AJU34" s="56"/>
      <c r="AJV34" s="56"/>
      <c r="AJW34" s="56"/>
      <c r="AJX34" s="56"/>
      <c r="AJY34" s="56"/>
      <c r="AJZ34" s="56"/>
      <c r="AKA34" s="56"/>
      <c r="AKB34" s="56"/>
      <c r="AKC34" s="56"/>
      <c r="AKD34" s="56"/>
      <c r="AKE34" s="56"/>
      <c r="AKF34" s="56"/>
      <c r="AKG34" s="56"/>
      <c r="AKH34" s="56"/>
      <c r="AKI34" s="56"/>
      <c r="AKJ34" s="56"/>
      <c r="AKK34" s="56"/>
      <c r="AKL34" s="56"/>
      <c r="AKM34" s="56"/>
      <c r="AKN34" s="56"/>
      <c r="AKO34" s="56"/>
      <c r="AKP34" s="56"/>
      <c r="AKQ34" s="56"/>
      <c r="AKR34" s="56"/>
      <c r="AKS34" s="56"/>
      <c r="AKT34" s="56"/>
      <c r="AKU34" s="56"/>
      <c r="AKV34" s="56"/>
      <c r="AKW34" s="56"/>
      <c r="AKX34" s="56"/>
      <c r="AKY34" s="56"/>
      <c r="AKZ34" s="56"/>
      <c r="ALA34" s="56"/>
      <c r="ALB34" s="56"/>
      <c r="ALC34" s="56"/>
      <c r="ALD34" s="56"/>
      <c r="ALE34" s="56"/>
      <c r="ALF34" s="56"/>
      <c r="ALG34" s="56"/>
      <c r="ALH34" s="56"/>
      <c r="ALI34" s="56"/>
      <c r="ALJ34" s="56"/>
      <c r="ALK34" s="56"/>
      <c r="ALL34" s="56"/>
      <c r="ALM34" s="56"/>
      <c r="ALN34" s="56"/>
      <c r="ALO34" s="56"/>
      <c r="ALP34" s="56"/>
      <c r="ALQ34" s="56"/>
      <c r="ALR34" s="56"/>
      <c r="ALS34" s="56"/>
      <c r="ALT34" s="56"/>
      <c r="ALU34" s="56"/>
      <c r="ALV34" s="56"/>
      <c r="ALW34" s="56"/>
      <c r="ALX34" s="56"/>
      <c r="ALY34" s="56"/>
      <c r="ALZ34" s="56"/>
      <c r="AMA34" s="56"/>
      <c r="AMB34" s="56"/>
      <c r="AMC34" s="56"/>
      <c r="AMD34" s="56"/>
      <c r="AME34" s="56"/>
      <c r="AMF34" s="56"/>
      <c r="AMG34" s="56"/>
      <c r="AMH34" s="56"/>
      <c r="AMI34" s="56"/>
      <c r="AMJ34" s="56"/>
      <c r="AMK34" s="56"/>
      <c r="AML34" s="56"/>
    </row>
    <row r="35" spans="1:1026" s="11" customFormat="1" ht="32.25" thickBot="1" x14ac:dyDescent="0.3">
      <c r="A35" s="56"/>
      <c r="B35" s="140"/>
      <c r="C35" s="115"/>
      <c r="D35" s="122"/>
      <c r="E35" s="111"/>
      <c r="F35" s="69" t="s">
        <v>131</v>
      </c>
      <c r="G35" s="70" t="s">
        <v>132</v>
      </c>
      <c r="H35" s="71" t="s">
        <v>15</v>
      </c>
      <c r="I35" s="72"/>
      <c r="J35" s="78" t="s">
        <v>85</v>
      </c>
      <c r="K35" s="78"/>
      <c r="L35" s="78"/>
      <c r="M35" s="78">
        <v>3</v>
      </c>
      <c r="N35" s="78">
        <v>2</v>
      </c>
      <c r="O35" s="78">
        <v>1</v>
      </c>
      <c r="P35" s="78" t="s">
        <v>85</v>
      </c>
      <c r="Q35" s="59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  <c r="ACV35" s="56"/>
      <c r="ACW35" s="56"/>
      <c r="ACX35" s="56"/>
      <c r="ACY35" s="56"/>
      <c r="ACZ35" s="56"/>
      <c r="ADA35" s="56"/>
      <c r="ADB35" s="56"/>
      <c r="ADC35" s="56"/>
      <c r="ADD35" s="56"/>
      <c r="ADE35" s="56"/>
      <c r="ADF35" s="56"/>
      <c r="ADG35" s="56"/>
      <c r="ADH35" s="56"/>
      <c r="ADI35" s="56"/>
      <c r="ADJ35" s="56"/>
      <c r="ADK35" s="56"/>
      <c r="ADL35" s="56"/>
      <c r="ADM35" s="56"/>
      <c r="ADN35" s="56"/>
      <c r="ADO35" s="56"/>
      <c r="ADP35" s="56"/>
      <c r="ADQ35" s="56"/>
      <c r="ADR35" s="56"/>
      <c r="ADS35" s="56"/>
      <c r="ADT35" s="56"/>
      <c r="ADU35" s="56"/>
      <c r="ADV35" s="56"/>
      <c r="ADW35" s="56"/>
      <c r="ADX35" s="56"/>
      <c r="ADY35" s="56"/>
      <c r="ADZ35" s="56"/>
      <c r="AEA35" s="56"/>
      <c r="AEB35" s="56"/>
      <c r="AEC35" s="56"/>
      <c r="AED35" s="56"/>
      <c r="AEE35" s="56"/>
      <c r="AEF35" s="56"/>
      <c r="AEG35" s="56"/>
      <c r="AEH35" s="56"/>
      <c r="AEI35" s="56"/>
      <c r="AEJ35" s="56"/>
      <c r="AEK35" s="56"/>
      <c r="AEL35" s="56"/>
      <c r="AEM35" s="56"/>
      <c r="AEN35" s="56"/>
      <c r="AEO35" s="56"/>
      <c r="AEP35" s="56"/>
      <c r="AEQ35" s="56"/>
      <c r="AER35" s="56"/>
      <c r="AES35" s="56"/>
      <c r="AET35" s="56"/>
      <c r="AEU35" s="56"/>
      <c r="AEV35" s="56"/>
      <c r="AEW35" s="56"/>
      <c r="AEX35" s="56"/>
      <c r="AEY35" s="56"/>
      <c r="AEZ35" s="56"/>
      <c r="AFA35" s="56"/>
      <c r="AFB35" s="56"/>
      <c r="AFC35" s="56"/>
      <c r="AFD35" s="56"/>
      <c r="AFE35" s="56"/>
      <c r="AFF35" s="56"/>
      <c r="AFG35" s="56"/>
      <c r="AFH35" s="56"/>
      <c r="AFI35" s="56"/>
      <c r="AFJ35" s="56"/>
      <c r="AFK35" s="56"/>
      <c r="AFL35" s="56"/>
      <c r="AFM35" s="56"/>
      <c r="AFN35" s="56"/>
      <c r="AFO35" s="56"/>
      <c r="AFP35" s="56"/>
      <c r="AFQ35" s="56"/>
      <c r="AFR35" s="56"/>
      <c r="AFS35" s="56"/>
      <c r="AFT35" s="56"/>
      <c r="AFU35" s="56"/>
      <c r="AFV35" s="56"/>
      <c r="AFW35" s="56"/>
      <c r="AFX35" s="56"/>
      <c r="AFY35" s="56"/>
      <c r="AFZ35" s="56"/>
      <c r="AGA35" s="56"/>
      <c r="AGB35" s="56"/>
      <c r="AGC35" s="56"/>
      <c r="AGD35" s="56"/>
      <c r="AGE35" s="56"/>
      <c r="AGF35" s="56"/>
      <c r="AGG35" s="56"/>
      <c r="AGH35" s="56"/>
      <c r="AGI35" s="56"/>
      <c r="AGJ35" s="56"/>
      <c r="AGK35" s="56"/>
      <c r="AGL35" s="56"/>
      <c r="AGM35" s="56"/>
      <c r="AGN35" s="56"/>
      <c r="AGO35" s="56"/>
      <c r="AGP35" s="56"/>
      <c r="AGQ35" s="56"/>
      <c r="AGR35" s="56"/>
      <c r="AGS35" s="56"/>
      <c r="AGT35" s="56"/>
      <c r="AGU35" s="56"/>
      <c r="AGV35" s="56"/>
      <c r="AGW35" s="56"/>
      <c r="AGX35" s="56"/>
      <c r="AGY35" s="56"/>
      <c r="AGZ35" s="56"/>
      <c r="AHA35" s="56"/>
      <c r="AHB35" s="56"/>
      <c r="AHC35" s="56"/>
      <c r="AHD35" s="56"/>
      <c r="AHE35" s="56"/>
      <c r="AHF35" s="56"/>
      <c r="AHG35" s="56"/>
      <c r="AHH35" s="56"/>
      <c r="AHI35" s="56"/>
      <c r="AHJ35" s="56"/>
      <c r="AHK35" s="56"/>
      <c r="AHL35" s="56"/>
      <c r="AHM35" s="56"/>
      <c r="AHN35" s="56"/>
      <c r="AHO35" s="56"/>
      <c r="AHP35" s="56"/>
      <c r="AHQ35" s="56"/>
      <c r="AHR35" s="56"/>
      <c r="AHS35" s="56"/>
      <c r="AHT35" s="56"/>
      <c r="AHU35" s="56"/>
      <c r="AHV35" s="56"/>
      <c r="AHW35" s="56"/>
      <c r="AHX35" s="56"/>
      <c r="AHY35" s="56"/>
      <c r="AHZ35" s="56"/>
      <c r="AIA35" s="56"/>
      <c r="AIB35" s="56"/>
      <c r="AIC35" s="56"/>
      <c r="AID35" s="56"/>
      <c r="AIE35" s="56"/>
      <c r="AIF35" s="56"/>
      <c r="AIG35" s="56"/>
      <c r="AIH35" s="56"/>
      <c r="AII35" s="56"/>
      <c r="AIJ35" s="56"/>
      <c r="AIK35" s="56"/>
      <c r="AIL35" s="56"/>
      <c r="AIM35" s="56"/>
      <c r="AIN35" s="56"/>
      <c r="AIO35" s="56"/>
      <c r="AIP35" s="56"/>
      <c r="AIQ35" s="56"/>
      <c r="AIR35" s="56"/>
      <c r="AIS35" s="56"/>
      <c r="AIT35" s="56"/>
      <c r="AIU35" s="56"/>
      <c r="AIV35" s="56"/>
      <c r="AIW35" s="56"/>
      <c r="AIX35" s="56"/>
      <c r="AIY35" s="56"/>
      <c r="AIZ35" s="56"/>
      <c r="AJA35" s="56"/>
      <c r="AJB35" s="56"/>
      <c r="AJC35" s="56"/>
      <c r="AJD35" s="56"/>
      <c r="AJE35" s="56"/>
      <c r="AJF35" s="56"/>
      <c r="AJG35" s="56"/>
      <c r="AJH35" s="56"/>
      <c r="AJI35" s="56"/>
      <c r="AJJ35" s="56"/>
      <c r="AJK35" s="56"/>
      <c r="AJL35" s="56"/>
      <c r="AJM35" s="56"/>
      <c r="AJN35" s="56"/>
      <c r="AJO35" s="56"/>
      <c r="AJP35" s="56"/>
      <c r="AJQ35" s="56"/>
      <c r="AJR35" s="56"/>
      <c r="AJS35" s="56"/>
      <c r="AJT35" s="56"/>
      <c r="AJU35" s="56"/>
      <c r="AJV35" s="56"/>
      <c r="AJW35" s="56"/>
      <c r="AJX35" s="56"/>
      <c r="AJY35" s="56"/>
      <c r="AJZ35" s="56"/>
      <c r="AKA35" s="56"/>
      <c r="AKB35" s="56"/>
      <c r="AKC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  <c r="AMI35" s="56"/>
      <c r="AMJ35" s="56"/>
      <c r="AMK35" s="56"/>
      <c r="AML35" s="56"/>
    </row>
    <row r="36" spans="1:1026" ht="21.75" thickTop="1" x14ac:dyDescent="0.25">
      <c r="B36" s="149" t="s">
        <v>73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1"/>
    </row>
    <row r="37" spans="1:1026" ht="15" x14ac:dyDescent="0.25">
      <c r="B37" s="19" t="s">
        <v>74</v>
      </c>
      <c r="C37" s="146" t="s">
        <v>75</v>
      </c>
      <c r="D37" s="148"/>
      <c r="E37" s="148"/>
      <c r="F37" s="147"/>
      <c r="G37" s="146" t="s">
        <v>76</v>
      </c>
      <c r="H37" s="147"/>
      <c r="I37" s="146" t="s">
        <v>77</v>
      </c>
      <c r="J37" s="148"/>
      <c r="K37" s="148"/>
      <c r="L37" s="148"/>
      <c r="M37" s="147"/>
      <c r="N37" s="152" t="s">
        <v>78</v>
      </c>
      <c r="O37" s="153"/>
      <c r="P37" s="152" t="s">
        <v>79</v>
      </c>
      <c r="Q37" s="154"/>
    </row>
    <row r="38" spans="1:1026" ht="15" x14ac:dyDescent="0.25">
      <c r="B38" s="20">
        <v>1</v>
      </c>
      <c r="C38" s="143" t="s">
        <v>177</v>
      </c>
      <c r="D38" s="144"/>
      <c r="E38" s="144"/>
      <c r="F38" s="145"/>
      <c r="G38" s="129" t="s">
        <v>176</v>
      </c>
      <c r="H38" s="130"/>
      <c r="I38" s="126" t="s">
        <v>179</v>
      </c>
      <c r="J38" s="127"/>
      <c r="K38" s="127"/>
      <c r="L38" s="127"/>
      <c r="M38" s="128"/>
      <c r="N38" s="129" t="s">
        <v>178</v>
      </c>
      <c r="O38" s="130"/>
      <c r="P38" s="129" t="s">
        <v>183</v>
      </c>
      <c r="Q38" s="155"/>
    </row>
    <row r="39" spans="1:1026" ht="15" x14ac:dyDescent="0.25">
      <c r="B39" s="20">
        <v>2</v>
      </c>
      <c r="C39" s="156" t="s">
        <v>184</v>
      </c>
      <c r="D39" s="156"/>
      <c r="E39" s="156"/>
      <c r="F39" s="156"/>
      <c r="G39" s="129" t="s">
        <v>176</v>
      </c>
      <c r="H39" s="130"/>
      <c r="I39" s="126" t="s">
        <v>179</v>
      </c>
      <c r="J39" s="127"/>
      <c r="K39" s="127"/>
      <c r="L39" s="127"/>
      <c r="M39" s="128"/>
      <c r="N39" s="129" t="s">
        <v>178</v>
      </c>
      <c r="O39" s="130"/>
      <c r="P39" s="129" t="s">
        <v>182</v>
      </c>
      <c r="Q39" s="155"/>
    </row>
    <row r="40" spans="1:1026" ht="15.75" thickBot="1" x14ac:dyDescent="0.3">
      <c r="B40" s="21"/>
      <c r="C40" s="157"/>
      <c r="D40" s="157"/>
      <c r="E40" s="157"/>
      <c r="F40" s="157"/>
      <c r="G40" s="158"/>
      <c r="H40" s="158"/>
      <c r="I40" s="159"/>
      <c r="J40" s="159"/>
      <c r="K40" s="159"/>
      <c r="L40" s="159"/>
      <c r="M40" s="159"/>
      <c r="N40" s="158"/>
      <c r="O40" s="158"/>
      <c r="P40" s="158"/>
      <c r="Q40" s="160"/>
    </row>
    <row r="41" spans="1:1026" ht="19.5" thickTop="1" x14ac:dyDescent="0.25"/>
    <row r="43" spans="1:1026" ht="19.5" thickBot="1" x14ac:dyDescent="0.3">
      <c r="N43" s="53"/>
    </row>
    <row r="44" spans="1:1026" ht="15.75" customHeight="1" x14ac:dyDescent="0.25">
      <c r="B44" s="85" t="s">
        <v>97</v>
      </c>
      <c r="C44" s="85"/>
      <c r="D44" s="85"/>
      <c r="E44" s="85"/>
      <c r="H44" s="51"/>
      <c r="I44" s="51"/>
      <c r="J44" s="51"/>
      <c r="N44" s="87" t="s">
        <v>94</v>
      </c>
      <c r="O44" s="87"/>
      <c r="P44" s="87"/>
      <c r="Q44" s="87"/>
    </row>
    <row r="45" spans="1:1026" ht="15.75" customHeight="1" x14ac:dyDescent="0.25">
      <c r="B45" s="86" t="s">
        <v>96</v>
      </c>
      <c r="C45" s="86"/>
      <c r="D45" s="86"/>
      <c r="E45" s="86"/>
      <c r="H45" s="49"/>
      <c r="I45" s="49"/>
      <c r="J45" s="49"/>
      <c r="N45" s="86" t="s">
        <v>95</v>
      </c>
      <c r="O45" s="86"/>
      <c r="P45" s="86"/>
      <c r="Q45" s="86"/>
    </row>
  </sheetData>
  <mergeCells count="51">
    <mergeCell ref="B45:E45"/>
    <mergeCell ref="N44:Q44"/>
    <mergeCell ref="N45:Q45"/>
    <mergeCell ref="C39:F39"/>
    <mergeCell ref="G39:H39"/>
    <mergeCell ref="I39:M39"/>
    <mergeCell ref="N39:O39"/>
    <mergeCell ref="P39:Q39"/>
    <mergeCell ref="C40:F40"/>
    <mergeCell ref="G40:H40"/>
    <mergeCell ref="I40:M40"/>
    <mergeCell ref="N40:O40"/>
    <mergeCell ref="P40:Q40"/>
    <mergeCell ref="B8:B35"/>
    <mergeCell ref="C8:C35"/>
    <mergeCell ref="F11:F15"/>
    <mergeCell ref="G11:G15"/>
    <mergeCell ref="B44:E44"/>
    <mergeCell ref="F28:F29"/>
    <mergeCell ref="G28:G29"/>
    <mergeCell ref="C38:F38"/>
    <mergeCell ref="G37:H37"/>
    <mergeCell ref="C37:F37"/>
    <mergeCell ref="B36:Q36"/>
    <mergeCell ref="I37:M37"/>
    <mergeCell ref="N37:O37"/>
    <mergeCell ref="P37:Q37"/>
    <mergeCell ref="P38:Q38"/>
    <mergeCell ref="N38:O38"/>
    <mergeCell ref="I38:M38"/>
    <mergeCell ref="G38:H38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J6:L6"/>
    <mergeCell ref="N6:O6"/>
    <mergeCell ref="N5:Q5"/>
    <mergeCell ref="N4:Q4"/>
    <mergeCell ref="D8:D35"/>
    <mergeCell ref="E8:E35"/>
    <mergeCell ref="F9:F10"/>
    <mergeCell ref="G9:G10"/>
    <mergeCell ref="P6:Q6"/>
    <mergeCell ref="I6:I7"/>
  </mergeCells>
  <conditionalFormatting sqref="G16:G18 G8:G9 G11">
    <cfRule type="duplicateValues" dxfId="8" priority="10"/>
  </conditionalFormatting>
  <conditionalFormatting sqref="G30:G35 G19 G26:G27">
    <cfRule type="duplicateValues" dxfId="7" priority="5"/>
  </conditionalFormatting>
  <conditionalFormatting sqref="F30:G35 F19:G19 F28:F29 F26:G27">
    <cfRule type="duplicateValues" dxfId="6" priority="6"/>
  </conditionalFormatting>
  <conditionalFormatting sqref="G28">
    <cfRule type="duplicateValues" dxfId="5" priority="3"/>
  </conditionalFormatting>
  <conditionalFormatting sqref="G28">
    <cfRule type="duplicateValues" dxfId="4" priority="4"/>
  </conditionalFormatting>
  <conditionalFormatting sqref="G22:G25">
    <cfRule type="duplicateValues" dxfId="3" priority="2"/>
  </conditionalFormatting>
  <conditionalFormatting sqref="G20:G21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&amp;C&amp;"Arial,Normal"&amp;12 2100 - Dirección de Atracción de Inversiones&amp;R&amp;"Arial,Normal"&amp;12&amp;P de &amp;N</oddFooter>
  </headerFooter>
  <ignoredErrors>
    <ignoredError sqref="B16:I17 B8:D8 F8:I8 F9:H9 H10 B11:H11 B12:H12 B13:H13 B14:H14 B15:H15 B35:E35 B18:F18 H18:I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40"/>
  <sheetViews>
    <sheetView zoomScale="80" zoomScaleNormal="80" workbookViewId="0">
      <selection activeCell="B13" sqref="B13:B35"/>
    </sheetView>
  </sheetViews>
  <sheetFormatPr baseColWidth="10" defaultColWidth="11.42578125" defaultRowHeight="15" x14ac:dyDescent="0.25"/>
  <cols>
    <col min="1" max="1" width="1.85546875" style="1" customWidth="1"/>
    <col min="2" max="2" width="35.42578125" style="1" customWidth="1"/>
    <col min="3" max="3" width="19" style="1" customWidth="1"/>
    <col min="4" max="4" width="37.85546875" style="1" customWidth="1"/>
    <col min="5" max="5" width="79.140625" style="1" customWidth="1"/>
    <col min="6" max="16384" width="11.42578125" style="1"/>
  </cols>
  <sheetData>
    <row r="1" spans="1:5" ht="12" customHeight="1" thickBot="1" x14ac:dyDescent="0.3"/>
    <row r="2" spans="1:5" ht="15.75" thickTop="1" x14ac:dyDescent="0.25">
      <c r="B2" s="174" t="s">
        <v>80</v>
      </c>
      <c r="C2" s="175"/>
      <c r="D2" s="175"/>
      <c r="E2" s="176"/>
    </row>
    <row r="3" spans="1:5" x14ac:dyDescent="0.25">
      <c r="B3" s="177"/>
      <c r="C3" s="178"/>
      <c r="D3" s="178"/>
      <c r="E3" s="179"/>
    </row>
    <row r="4" spans="1:5" ht="18.75" customHeight="1" x14ac:dyDescent="0.25">
      <c r="B4" s="172" t="s">
        <v>87</v>
      </c>
      <c r="C4" s="173"/>
      <c r="D4" s="173"/>
      <c r="E4" s="180"/>
    </row>
    <row r="5" spans="1:5" ht="18.75" customHeight="1" x14ac:dyDescent="0.25">
      <c r="B5" s="172" t="s">
        <v>70</v>
      </c>
      <c r="C5" s="173"/>
      <c r="D5" s="173"/>
      <c r="E5" s="180"/>
    </row>
    <row r="6" spans="1:5" ht="18.75" x14ac:dyDescent="0.25">
      <c r="B6" s="172" t="s">
        <v>69</v>
      </c>
      <c r="C6" s="173"/>
      <c r="D6" s="173"/>
      <c r="E6" s="180"/>
    </row>
    <row r="7" spans="1:5" ht="18.75" x14ac:dyDescent="0.25">
      <c r="B7" s="172" t="s">
        <v>64</v>
      </c>
      <c r="C7" s="173"/>
      <c r="D7" s="173"/>
      <c r="E7" s="23" t="s">
        <v>49</v>
      </c>
    </row>
    <row r="8" spans="1:5" ht="18.75" x14ac:dyDescent="0.25">
      <c r="B8" s="172" t="s">
        <v>65</v>
      </c>
      <c r="C8" s="173"/>
      <c r="D8" s="173"/>
      <c r="E8" s="23" t="s">
        <v>50</v>
      </c>
    </row>
    <row r="9" spans="1:5" ht="18.75" x14ac:dyDescent="0.3">
      <c r="B9" s="164" t="s">
        <v>180</v>
      </c>
      <c r="C9" s="165"/>
      <c r="D9" s="165"/>
      <c r="E9" s="166"/>
    </row>
    <row r="10" spans="1:5" ht="18.75" x14ac:dyDescent="0.3">
      <c r="B10" s="46"/>
      <c r="C10" s="47"/>
      <c r="D10" s="47"/>
      <c r="E10" s="48" t="s">
        <v>155</v>
      </c>
    </row>
    <row r="11" spans="1:5" ht="18.75" x14ac:dyDescent="0.3">
      <c r="B11" s="167" t="s">
        <v>86</v>
      </c>
      <c r="C11" s="168"/>
      <c r="D11" s="168"/>
      <c r="E11" s="169"/>
    </row>
    <row r="12" spans="1:5" ht="18.75" x14ac:dyDescent="0.3">
      <c r="B12" s="24" t="s">
        <v>41</v>
      </c>
      <c r="C12" s="25" t="s">
        <v>42</v>
      </c>
      <c r="D12" s="25" t="s">
        <v>43</v>
      </c>
      <c r="E12" s="26" t="s">
        <v>44</v>
      </c>
    </row>
    <row r="13" spans="1:5" ht="31.5" x14ac:dyDescent="0.25">
      <c r="A13" s="2"/>
      <c r="B13" s="161" t="s">
        <v>83</v>
      </c>
      <c r="C13" s="28" t="s">
        <v>24</v>
      </c>
      <c r="D13" s="29" t="s">
        <v>46</v>
      </c>
      <c r="E13" s="27" t="s">
        <v>52</v>
      </c>
    </row>
    <row r="14" spans="1:5" ht="31.5" x14ac:dyDescent="0.25">
      <c r="A14" s="2"/>
      <c r="B14" s="162"/>
      <c r="C14" s="35" t="s">
        <v>89</v>
      </c>
      <c r="D14" s="29" t="s">
        <v>92</v>
      </c>
      <c r="E14" s="27" t="s">
        <v>93</v>
      </c>
    </row>
    <row r="15" spans="1:5" ht="15.75" x14ac:dyDescent="0.25">
      <c r="A15" s="2"/>
      <c r="B15" s="162"/>
      <c r="C15" s="28" t="s">
        <v>21</v>
      </c>
      <c r="D15" s="29" t="s">
        <v>6</v>
      </c>
      <c r="E15" s="27" t="s">
        <v>51</v>
      </c>
    </row>
    <row r="16" spans="1:5" ht="31.5" x14ac:dyDescent="0.25">
      <c r="A16" s="2"/>
      <c r="B16" s="162"/>
      <c r="C16" s="61" t="s">
        <v>23</v>
      </c>
      <c r="D16" s="62" t="s">
        <v>7</v>
      </c>
      <c r="E16" s="74" t="s">
        <v>53</v>
      </c>
    </row>
    <row r="17" spans="1:5" ht="31.5" x14ac:dyDescent="0.25">
      <c r="A17" s="2"/>
      <c r="B17" s="162"/>
      <c r="C17" s="61" t="s">
        <v>25</v>
      </c>
      <c r="D17" s="62" t="s">
        <v>48</v>
      </c>
      <c r="E17" s="74" t="s">
        <v>54</v>
      </c>
    </row>
    <row r="18" spans="1:5" ht="31.5" x14ac:dyDescent="0.25">
      <c r="A18" s="2"/>
      <c r="B18" s="162"/>
      <c r="C18" s="61" t="s">
        <v>22</v>
      </c>
      <c r="D18" s="62" t="s">
        <v>47</v>
      </c>
      <c r="E18" s="74" t="s">
        <v>55</v>
      </c>
    </row>
    <row r="19" spans="1:5" ht="47.25" x14ac:dyDescent="0.25">
      <c r="A19" s="2"/>
      <c r="B19" s="162"/>
      <c r="C19" s="61" t="s">
        <v>109</v>
      </c>
      <c r="D19" s="62" t="s">
        <v>110</v>
      </c>
      <c r="E19" s="74" t="s">
        <v>145</v>
      </c>
    </row>
    <row r="20" spans="1:5" ht="31.5" x14ac:dyDescent="0.25">
      <c r="A20" s="2"/>
      <c r="B20" s="162"/>
      <c r="C20" s="61" t="s">
        <v>156</v>
      </c>
      <c r="D20" s="62" t="s">
        <v>157</v>
      </c>
      <c r="E20" s="74" t="s">
        <v>171</v>
      </c>
    </row>
    <row r="21" spans="1:5" ht="31.5" x14ac:dyDescent="0.25">
      <c r="A21" s="2"/>
      <c r="B21" s="162"/>
      <c r="C21" s="61" t="s">
        <v>158</v>
      </c>
      <c r="D21" s="62" t="s">
        <v>159</v>
      </c>
      <c r="E21" s="74" t="s">
        <v>172</v>
      </c>
    </row>
    <row r="22" spans="1:5" ht="47.25" x14ac:dyDescent="0.25">
      <c r="A22" s="2"/>
      <c r="B22" s="162"/>
      <c r="C22" s="61" t="s">
        <v>111</v>
      </c>
      <c r="D22" s="62" t="s">
        <v>112</v>
      </c>
      <c r="E22" s="74" t="s">
        <v>146</v>
      </c>
    </row>
    <row r="23" spans="1:5" ht="47.25" x14ac:dyDescent="0.25">
      <c r="A23" s="2"/>
      <c r="B23" s="162"/>
      <c r="C23" s="61" t="s">
        <v>160</v>
      </c>
      <c r="D23" s="62" t="s">
        <v>161</v>
      </c>
      <c r="E23" s="74" t="s">
        <v>173</v>
      </c>
    </row>
    <row r="24" spans="1:5" ht="31.5" x14ac:dyDescent="0.25">
      <c r="A24" s="2"/>
      <c r="B24" s="162"/>
      <c r="C24" s="61" t="s">
        <v>162</v>
      </c>
      <c r="D24" s="62" t="s">
        <v>163</v>
      </c>
      <c r="E24" s="74" t="s">
        <v>174</v>
      </c>
    </row>
    <row r="25" spans="1:5" ht="31.5" x14ac:dyDescent="0.25">
      <c r="A25" s="2"/>
      <c r="B25" s="162"/>
      <c r="C25" s="61" t="s">
        <v>164</v>
      </c>
      <c r="D25" s="62" t="s">
        <v>165</v>
      </c>
      <c r="E25" s="74" t="s">
        <v>175</v>
      </c>
    </row>
    <row r="26" spans="1:5" ht="31.5" x14ac:dyDescent="0.25">
      <c r="A26" s="2"/>
      <c r="B26" s="162"/>
      <c r="C26" s="61" t="s">
        <v>113</v>
      </c>
      <c r="D26" s="62" t="s">
        <v>114</v>
      </c>
      <c r="E26" s="74" t="s">
        <v>147</v>
      </c>
    </row>
    <row r="27" spans="1:5" ht="63" x14ac:dyDescent="0.25">
      <c r="A27" s="2"/>
      <c r="B27" s="162"/>
      <c r="C27" s="61" t="s">
        <v>115</v>
      </c>
      <c r="D27" s="62" t="s">
        <v>116</v>
      </c>
      <c r="E27" s="74" t="s">
        <v>148</v>
      </c>
    </row>
    <row r="28" spans="1:5" x14ac:dyDescent="0.25">
      <c r="A28" s="2"/>
      <c r="B28" s="162"/>
      <c r="C28" s="116" t="s">
        <v>117</v>
      </c>
      <c r="D28" s="118" t="s">
        <v>118</v>
      </c>
      <c r="E28" s="170" t="s">
        <v>149</v>
      </c>
    </row>
    <row r="29" spans="1:5" x14ac:dyDescent="0.25">
      <c r="A29" s="2"/>
      <c r="B29" s="162"/>
      <c r="C29" s="117"/>
      <c r="D29" s="119"/>
      <c r="E29" s="171"/>
    </row>
    <row r="30" spans="1:5" ht="47.25" x14ac:dyDescent="0.25">
      <c r="A30" s="2"/>
      <c r="B30" s="162"/>
      <c r="C30" s="67" t="s">
        <v>121</v>
      </c>
      <c r="D30" s="68" t="s">
        <v>122</v>
      </c>
      <c r="E30" s="74" t="s">
        <v>150</v>
      </c>
    </row>
    <row r="31" spans="1:5" ht="47.25" x14ac:dyDescent="0.25">
      <c r="A31" s="2"/>
      <c r="B31" s="162"/>
      <c r="C31" s="67" t="s">
        <v>123</v>
      </c>
      <c r="D31" s="68" t="s">
        <v>124</v>
      </c>
      <c r="E31" s="74" t="s">
        <v>151</v>
      </c>
    </row>
    <row r="32" spans="1:5" ht="31.5" x14ac:dyDescent="0.25">
      <c r="A32" s="2"/>
      <c r="B32" s="162"/>
      <c r="C32" s="67" t="s">
        <v>125</v>
      </c>
      <c r="D32" s="68" t="s">
        <v>126</v>
      </c>
      <c r="E32" s="74" t="s">
        <v>181</v>
      </c>
    </row>
    <row r="33" spans="1:5" ht="47.25" x14ac:dyDescent="0.25">
      <c r="A33" s="2"/>
      <c r="B33" s="162"/>
      <c r="C33" s="67" t="s">
        <v>127</v>
      </c>
      <c r="D33" s="68" t="s">
        <v>128</v>
      </c>
      <c r="E33" s="74" t="s">
        <v>152</v>
      </c>
    </row>
    <row r="34" spans="1:5" ht="31.5" x14ac:dyDescent="0.25">
      <c r="A34" s="2"/>
      <c r="B34" s="162"/>
      <c r="C34" s="67" t="s">
        <v>129</v>
      </c>
      <c r="D34" s="68" t="s">
        <v>130</v>
      </c>
      <c r="E34" s="75" t="s">
        <v>153</v>
      </c>
    </row>
    <row r="35" spans="1:5" ht="63.75" thickBot="1" x14ac:dyDescent="0.3">
      <c r="A35" s="2"/>
      <c r="B35" s="163"/>
      <c r="C35" s="69" t="s">
        <v>131</v>
      </c>
      <c r="D35" s="70" t="s">
        <v>132</v>
      </c>
      <c r="E35" s="76" t="s">
        <v>154</v>
      </c>
    </row>
    <row r="36" spans="1:5" ht="15.75" thickTop="1" x14ac:dyDescent="0.25"/>
    <row r="38" spans="1:5" ht="15.75" thickBot="1" x14ac:dyDescent="0.3"/>
    <row r="39" spans="1:5" ht="15.75" x14ac:dyDescent="0.25">
      <c r="B39" s="85" t="s">
        <v>97</v>
      </c>
      <c r="C39" s="85"/>
      <c r="D39" s="37"/>
      <c r="E39" s="38" t="s">
        <v>94</v>
      </c>
    </row>
    <row r="40" spans="1:5" ht="15.75" x14ac:dyDescent="0.25">
      <c r="B40" s="86" t="s">
        <v>96</v>
      </c>
      <c r="C40" s="86"/>
      <c r="D40" s="12"/>
      <c r="E40" s="39" t="s">
        <v>95</v>
      </c>
    </row>
  </sheetData>
  <mergeCells count="14">
    <mergeCell ref="B8:D8"/>
    <mergeCell ref="B2:E3"/>
    <mergeCell ref="B4:E4"/>
    <mergeCell ref="B5:E5"/>
    <mergeCell ref="B6:E6"/>
    <mergeCell ref="B7:D7"/>
    <mergeCell ref="B13:B35"/>
    <mergeCell ref="B9:E9"/>
    <mergeCell ref="B11:E11"/>
    <mergeCell ref="B39:C39"/>
    <mergeCell ref="B40:C40"/>
    <mergeCell ref="C28:C29"/>
    <mergeCell ref="D28:D29"/>
    <mergeCell ref="E28:E29"/>
  </mergeCells>
  <conditionalFormatting sqref="D22:D25">
    <cfRule type="duplicateValues" dxfId="1" priority="2"/>
  </conditionalFormatting>
  <conditionalFormatting sqref="D20:D2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 &amp;"Arial,Normal"&amp;12 2100 - Dirección de Atracción de Inversiones&amp;R&amp;"Arial,Normal"&amp;12&amp;P de &amp;N</oddFooter>
  </headerFooter>
  <ignoredErrors>
    <ignoredError sqref="C13:E13 C14:E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CGCA!Títulos_a_imprimir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2022-01-12T15:41:46Z</cp:lastPrinted>
  <dcterms:created xsi:type="dcterms:W3CDTF">2018-03-08T16:15:32Z</dcterms:created>
  <dcterms:modified xsi:type="dcterms:W3CDTF">2023-10-23T20:35:42Z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3041dade-e174-4607-b23d-8bc854d988a5</vt:lpwstr>
  </property>
</Properties>
</file>